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escriere tehnica proiect" sheetId="1" r:id="rId4"/>
    <sheet state="visible" name="Experientefunctionalitati aplic" sheetId="2" r:id="rId5"/>
    <sheet state="visible" name="Update SMARTSENSE" sheetId="3" r:id="rId6"/>
  </sheets>
  <definedNames>
    <definedName hidden="1" localSheetId="2" name="_xlnm._FilterDatabase">'Update SMARTSENSE'!$D$1:$D$1024</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24">
      <text>
        <t xml:space="preserve">De clarificat cu Dragos
	-Luminita Arhip</t>
      </text>
    </comment>
    <comment authorId="0" ref="B7">
      <text>
        <t xml:space="preserve">de clarificat analize de urmarire downstream si upstream si partea cu generatorul de interogare
	-Luminita Arhip</t>
      </text>
    </comment>
    <comment authorId="0" ref="B6">
      <text>
        <t xml:space="preserve">De adaugat format harta vectorial
	-Luminita Arhip</t>
      </text>
    </comment>
    <comment authorId="0" ref="A12">
      <text>
        <t xml:space="preserve">De clarificat cu Dragos_la ce date trebuie facut referire
	-Luminita Arhip</t>
      </text>
    </comment>
    <comment authorId="0" ref="A11">
      <text>
        <t xml:space="preserve">Alex, Stefan - de clarificat cu BEIA
	-Luminita Arhip</t>
      </text>
    </comment>
    <comment authorId="0" ref="D10">
      <text>
        <t xml:space="preserve">depinde de un API pus la dispozitie de catre BEIA
	-Luminita Arhip</t>
      </text>
    </comment>
  </commentList>
</comments>
</file>

<file path=xl/sharedStrings.xml><?xml version="1.0" encoding="utf-8"?>
<sst xmlns="http://schemas.openxmlformats.org/spreadsheetml/2006/main" count="280" uniqueCount="152">
  <si>
    <t>Responsabili</t>
  </si>
  <si>
    <t>Desktop</t>
  </si>
  <si>
    <t>Mobile</t>
  </si>
  <si>
    <t>Elemente ale solutiei tehnologice</t>
  </si>
  <si>
    <t>Task-uri finalizate</t>
  </si>
  <si>
    <t>Task-uri in lucru</t>
  </si>
  <si>
    <t>Task-uri de realizat</t>
  </si>
  <si>
    <t>1. hartă interactivă multistrat (mobile + desktop)</t>
  </si>
  <si>
    <r>
      <rPr>
        <rFont val="Arial"/>
        <b/>
        <i/>
        <color theme="1"/>
      </rPr>
      <t>Interfața grafică utilizator (GUI</t>
    </r>
    <r>
      <rPr>
        <rFont val="Arial"/>
        <i/>
        <color theme="1"/>
      </rPr>
      <t>)</t>
    </r>
    <r>
      <rPr>
        <rFont val="Arial"/>
        <color theme="1"/>
      </rPr>
      <t>: 
a. Capacitatea de stocare predefinită a interfețelor;
b. Bara de meniuri: derulare meniu, acces rapid prin combinații de taste (taste acceleratoare), acces la operațiile primare ale aplicațiilor, unelte (tools), etc</t>
    </r>
  </si>
  <si>
    <t>Dumitru
Dragos</t>
  </si>
  <si>
    <t>Stefan
Leonard</t>
  </si>
  <si>
    <t>Popup detalii marker</t>
  </si>
  <si>
    <t>Meniu utilizator,experiente, reviews personale, reviews experienta,
popup detalii marker</t>
  </si>
  <si>
    <r>
      <rPr>
        <rFont val="Arial"/>
        <b/>
        <i/>
        <color theme="1"/>
      </rPr>
      <t>Controlul vizualizărilor</t>
    </r>
    <r>
      <rPr>
        <rFont val="Arial"/>
        <color theme="1"/>
      </rPr>
      <t xml:space="preserve"> pt functii precum: 
a. Navigare de tip zoom in/out, pan, folosirea mai multor ferestre simultan, cursor cu funcții inteligente multiple, etc, 
b. Să fie posibilă modificarea modului de vizualizare, acordând drepturi și necesități diferitelor categorii de utilizatori.
c. Afișarea informațiilor adecvate în funcție de scara afișată
d. Vizualizarea si salvarea documentelor asociate obiectelor</t>
    </r>
  </si>
  <si>
    <t>Mohammed (b.)</t>
  </si>
  <si>
    <t>Pagina de admin
inregistrare, logare utilizator
afisare si editare utilizator
Drepturi de acces
Admin, persoana fizica, persoana juridica</t>
  </si>
  <si>
    <t>Harta cu zoom in/ 
zoom out, markere 
de diferite categorii</t>
  </si>
  <si>
    <t>Categorii puncte de interes</t>
  </si>
  <si>
    <t>Harta cu zoom in/zoom out ,
 pan, recenter, 
markere cu diferite categorii filtrabile</t>
  </si>
  <si>
    <r>
      <rPr>
        <rFont val="Arial"/>
        <b/>
        <i/>
        <color theme="1"/>
      </rPr>
      <t>Validarea bazelor de date</t>
    </r>
    <r>
      <rPr>
        <rFont val="Arial"/>
        <b val="0"/>
        <i val="0"/>
        <color theme="1"/>
      </rPr>
      <t xml:space="preserve">: Controlul fiecărei caracteristici care a fost adăugat în baza de date </t>
    </r>
  </si>
  <si>
    <t>Mohammed</t>
  </si>
  <si>
    <r>
      <rPr>
        <rFont val="Arial"/>
        <b/>
        <i/>
        <color rgb="FF000000"/>
        <sz val="10.0"/>
      </rPr>
      <t xml:space="preserve">Hărți: </t>
    </r>
    <r>
      <rPr>
        <rFont val="Arial"/>
        <b val="0"/>
        <color rgb="FF000000"/>
        <sz val="10.0"/>
      </rPr>
      <t>hărți digitale tematice pe diferite criterii, în format vector sau grid georeferențiate</t>
    </r>
  </si>
  <si>
    <t>Dumitru 
Dragos</t>
  </si>
  <si>
    <t>Harta satelit</t>
  </si>
  <si>
    <r>
      <rPr>
        <rFont val="Arial"/>
        <b/>
        <i/>
        <color theme="1"/>
      </rPr>
      <t xml:space="preserve">Interogări și analize: </t>
    </r>
    <r>
      <rPr>
        <rFont val="Arial"/>
        <b val="0"/>
        <i val="0"/>
        <color theme="1"/>
      </rPr>
      <t>pentru explorarea datelor și informare: afișarea atributelor pentru o caracteristică, identificarea caracteristicilor prin accesarea acesteia, găsirea obiectelor cu caracteristici particulare, examinarea atributelor pentru un layer particular, atașarea și afișarea imaginilor pentru obiectul interogat,  măsurarea distanțelor pe hartă, analize de urmărire de tip upstream și downstream. Sistemul va include un generator de interogare care va permite, pentru fiecare categorie de utilizator, să dezvolte interogări personalizate (exemplu motor SQL integrat).</t>
    </r>
  </si>
  <si>
    <t>BACK-END (inclusiv componenta API)</t>
  </si>
  <si>
    <t>2. componentă de recunoastere vizuala</t>
  </si>
  <si>
    <t>Experiente: de definit - pt fiecare categorie de utilizatori (ex. pers juridice, pers fizice)</t>
  </si>
  <si>
    <t>Stefan
Leonard</t>
  </si>
  <si>
    <t>Demo Ar Experience:
Gaseste toate pasarile
Componente de recunoastere vizuala folosind tinte de tip poze si markeri(Vuforia)
Posibilitatea de a face o captura de ecran cu continutul digital augmentat(Vuforia)</t>
  </si>
  <si>
    <t>Muzeu virtual(Posibilitatea de a plasa diverse obiecte digitale augmentate in mediul inconjurator folosind detectia de suprafete - Vuforia)</t>
  </si>
  <si>
    <t>3. componentă de recunoastere audio</t>
  </si>
  <si>
    <t>4. componentă IOT de achiziție și transfer date provenind din senzori ambientali</t>
  </si>
  <si>
    <t>5. modul de analiză a datelor (data analytics module)</t>
  </si>
  <si>
    <t>6. componentă de vizualizare a rezultatelor obținute și a datelor colectate</t>
  </si>
  <si>
    <t>Dezvoltarea unei componente de vizualizare în timp real, folosind tehnologii Web și platforme mobile, a datelor colectate de senzori</t>
  </si>
  <si>
    <t>7. modul de diseminare a datelor</t>
  </si>
  <si>
    <t>API
inregistrare si logare utilizatori
Lista puncte de interes</t>
  </si>
  <si>
    <t>Componente functionale</t>
  </si>
  <si>
    <t>1. Componenta software web</t>
  </si>
  <si>
    <t>implementarea experienței utilizatorului bazată pe harta interactivă multistrat</t>
  </si>
  <si>
    <t>2. Componenta software mobilă</t>
  </si>
  <si>
    <t>implementarea a două perspective:
a. componenta de realitate mixtă
b. hartă interactivă ce va fi implementată și într-o aplicație mobilă</t>
  </si>
  <si>
    <t>3. Componenta software de analiză a datelor</t>
  </si>
  <si>
    <t>4. Componenta de partajare a datelor</t>
  </si>
  <si>
    <t>integrarea cadrului tehnologic în paradigma “open – data”</t>
  </si>
  <si>
    <t>5. Componenta de stocare și gestiune a datelor</t>
  </si>
  <si>
    <t>6. Componenta de calcul și gestiune a aplicațiilor în Cloud</t>
  </si>
  <si>
    <t>MVP_functionalitati</t>
  </si>
  <si>
    <t>Categorii experiente definite in raport A4.2</t>
  </si>
  <si>
    <t>Functionalitati disponibile in aplicatie</t>
  </si>
  <si>
    <t>Augmentate</t>
  </si>
  <si>
    <t>Neaugmentate</t>
  </si>
  <si>
    <t>Introduse de catre admin</t>
  </si>
  <si>
    <t xml:space="preserve">Introduse de catre </t>
  </si>
  <si>
    <t>Markeri</t>
  </si>
  <si>
    <t>GPS</t>
  </si>
  <si>
    <t xml:space="preserve">Independente </t>
  </si>
  <si>
    <t>pers juridice</t>
  </si>
  <si>
    <t>pers fizice</t>
  </si>
  <si>
    <t>admin</t>
  </si>
  <si>
    <t>Categoria experiențelor rurale</t>
  </si>
  <si>
    <t>Afisare filme/poze cu audio/text - obiceiuri locale. ex.: padurea Letea</t>
  </si>
  <si>
    <t>Tur ghidat al zonei(plimbari cu barca, plimbari prin padure)</t>
  </si>
  <si>
    <t>Categoria experiențelor gastronomice</t>
  </si>
  <si>
    <t>Afisare retete pe meniuri pensiuni, restaurante</t>
  </si>
  <si>
    <t>Gateste bors de peste(activitatea se poate desfasura la pensiune sau in alt loc special amenajat si utilizatorul se poate implica sau nu)</t>
  </si>
  <si>
    <t>Categoria experiențelor educaționale</t>
  </si>
  <si>
    <t>Identificare elemente flora, fauna, din zona</t>
  </si>
  <si>
    <t>Mini joculete AR cu elemente specifice din Delta(Ex: La vanatoare de pasari salbatice)</t>
  </si>
  <si>
    <t>Categoria experiențelor arhitecturale</t>
  </si>
  <si>
    <t>Afisare modele cladiri istorice. ex: cetatea Aegyssus, cetatea Enisala</t>
  </si>
  <si>
    <t>Categoria experiențelor de divertisment</t>
  </si>
  <si>
    <t xml:space="preserve">Pescuit: 
- afisare tipuri de pesti din zona + optiunea de a selecta si a obtine info suplim pt fiecare specie
</t>
  </si>
  <si>
    <t>Mini joculete AR cu elemente specifice din Delta(Ex: La vanatoare de pasari salbatice)
Muzeu virtual(Posibilitatea de a plasa diverse obiecte digitale augmentate in mediul inconjurator folosind detectia de suprafete - Vuforia)
Posibilitatea de a face o captura de ecran cu continutul digital augmentat (Vuforia + alte experiente augmentate)</t>
  </si>
  <si>
    <t>Plimbari cu ATV, Jeep, barca</t>
  </si>
  <si>
    <t>Pescuit:
- posibilitatea de a adauga o poza + info despre capturi pesti</t>
  </si>
  <si>
    <t>Experiențe sportive</t>
  </si>
  <si>
    <t xml:space="preserve">Ciclism, caiac canoe:
- markeri pe indicatoare rutiere - afisare info vecinatati, info senzori temp aer, apa
</t>
  </si>
  <si>
    <t>Ciclism, caiac canoe:
- traseu din puncte GPS</t>
  </si>
  <si>
    <t>Informatii mediu</t>
  </si>
  <si>
    <t>Pe baza senzorilor, asociate punctelor de interes de pe harta</t>
  </si>
  <si>
    <t>Componente</t>
  </si>
  <si>
    <t>Modificari/Task-uri</t>
  </si>
  <si>
    <t>Apartine de</t>
  </si>
  <si>
    <t>Responsabil</t>
  </si>
  <si>
    <t>Status</t>
  </si>
  <si>
    <t>Data incepere</t>
  </si>
  <si>
    <t>Efort estimat</t>
  </si>
  <si>
    <t>Efort consumat</t>
  </si>
  <si>
    <t>Propus de</t>
  </si>
  <si>
    <t>Web</t>
  </si>
  <si>
    <t>Admin</t>
  </si>
  <si>
    <t>Add associate point of interest to game object in admin</t>
  </si>
  <si>
    <t>Backend</t>
  </si>
  <si>
    <t>finalizat</t>
  </si>
  <si>
    <t>1 hour</t>
  </si>
  <si>
    <t>45 min</t>
  </si>
  <si>
    <t>Fix preloader bug</t>
  </si>
  <si>
    <t>Back+Front</t>
  </si>
  <si>
    <t>10 min</t>
  </si>
  <si>
    <t>20 min</t>
  </si>
  <si>
    <t xml:space="preserve">De facut copie aplicatia mobila </t>
  </si>
  <si>
    <t>Frontend</t>
  </si>
  <si>
    <t>Stefan</t>
  </si>
  <si>
    <t>1 h</t>
  </si>
  <si>
    <t>De facut clona la panoul de administrare</t>
  </si>
  <si>
    <t>Clona la API</t>
  </si>
  <si>
    <t>Clona la baza de date si transfer pe MySql</t>
  </si>
  <si>
    <t>Mihai</t>
  </si>
  <si>
    <t>Modificare functionalitate Muzeu Virtual similar cu interfata conf. pokemon go</t>
  </si>
  <si>
    <t>15 md</t>
  </si>
  <si>
    <t>13 md</t>
  </si>
  <si>
    <t>Create Game Object Category (model, table, Controller, Resource, route)</t>
  </si>
  <si>
    <t>40 min</t>
  </si>
  <si>
    <t>Create Game object categories (CRUD) (admin)</t>
  </si>
  <si>
    <t>30 min</t>
  </si>
  <si>
    <t>Create Game Object (model, table, category relationship, controller, route, resources): name, description, mesh, icon_url, category_id</t>
  </si>
  <si>
    <t>Create Game Object (CRUD) (admin)</t>
  </si>
  <si>
    <t>50 min</t>
  </si>
  <si>
    <t>Setup POI &lt;-&gt; Game Object many to many relationship: craete pivot table, setup relationsip in models, modify POI resource (latitude and longitude 10 - 20 m around POI GPS)</t>
  </si>
  <si>
    <t>Mohammed (partea de API)</t>
  </si>
  <si>
    <t>Biblioteca virtuala pentru fiecare utilizator - partea de API</t>
  </si>
  <si>
    <t>Many to many relationship between user and Game Object</t>
  </si>
  <si>
    <t>Auto create virtual library objects when user signsup</t>
  </si>
  <si>
    <t>Create POST and PUT routes to add game objects to user library</t>
  </si>
  <si>
    <t>Added and modified new fields to game object</t>
  </si>
  <si>
    <t>Modified API responses</t>
  </si>
  <si>
    <t>15 min</t>
  </si>
  <si>
    <t>Added discoverable and purchasable to game object and modified the controller</t>
  </si>
  <si>
    <t>Modified create and edit Point of interest in admin</t>
  </si>
  <si>
    <t>Modified game object response</t>
  </si>
  <si>
    <r>
      <rPr>
        <rFont val="Arial"/>
        <color theme="1"/>
      </rPr>
      <t xml:space="preserve">Fix game object category response </t>
    </r>
    <r>
      <rPr>
        <rFont val="Arial"/>
        <color rgb="FFFF0000"/>
      </rPr>
      <t>(new)</t>
    </r>
  </si>
  <si>
    <t>1 min</t>
  </si>
  <si>
    <t>Add game objects to POI resource</t>
  </si>
  <si>
    <t>Distribuirea capturii de ecran (Facebook, TikTok, etc)</t>
  </si>
  <si>
    <t>2 md</t>
  </si>
  <si>
    <t>Integrare API Biblioteca virtuala cu toate obiectele disponibile(free, discoverable si buyable)</t>
  </si>
  <si>
    <t>in lucru</t>
  </si>
  <si>
    <t>In Biblioteca virtuala sunt afișate modelele free, descoperite si cumparate - utilizator logat</t>
  </si>
  <si>
    <t>Ionut</t>
  </si>
  <si>
    <t>In Biblioteca virtuala sunt afișate modelele free, discoverable si buyable - utilizator nelogat</t>
  </si>
  <si>
    <t>Cand se ajunge la locație sunt activate modelele atasate la locație cu click pe un button</t>
  </si>
  <si>
    <t>Modelele free la locație ar trebui sa fie marcate în librărie cu un pin.</t>
  </si>
  <si>
    <t>Propuneri</t>
  </si>
  <si>
    <t>Facem o clona de aplicatia mobil si adaugam o entitate care sa fie afisata pe harta (in loc de punctul de interes).</t>
  </si>
  <si>
    <t>Obiectele care pot fi cumparate se adauga la biblioteca virtuala dupa ce au fost descoperite chiar dupa ce pleaca utilizatorul din locatie</t>
  </si>
  <si>
    <t>Facem jocul sa fie multi player adica jucatorii pot sa se intalneasca in locatiile in care se gasesc obiectele</t>
  </si>
  <si>
    <t>Face misiuni: colectare un numar anume de obiecte, ... etc</t>
  </si>
  <si>
    <t>Facem explorare harta: Ca la GTA harta este deschisa partial si in timp ce merge utilizatorul si exploreaza locatia se afiseaza partea explorata din harta si o parte mai mare un pic (buffer)</t>
  </si>
  <si>
    <t>Facem leaderboard: afisam lista de cei mai buni utilizatori</t>
  </si>
  <si>
    <t>Mesh disponibil numai la locatie (punct de interes) dar contra cost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</si>
</sst>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
  </numFmts>
  <fonts count="10">
    <font>
      <sz val="10.0"/>
      <color rgb="FF000000"/>
      <name val="Arial"/>
      <scheme val="minor"/>
    </font>
    <font>
      <b/>
      <color theme="1"/>
      <name val="Arial"/>
      <scheme val="minor"/>
    </font>
    <font/>
    <font>
      <color theme="1"/>
      <name val="Arial"/>
      <scheme val="minor"/>
    </font>
    <font>
      <color rgb="FF000000"/>
      <name val="Arial"/>
    </font>
    <font>
      <b/>
      <i/>
      <color theme="1"/>
      <name val="Arial"/>
      <scheme val="minor"/>
    </font>
    <font>
      <b/>
      <sz val="10.0"/>
      <color rgb="FF000000"/>
      <name val="Arial"/>
      <scheme val="minor"/>
    </font>
    <font>
      <sz val="11.0"/>
      <color theme="1"/>
      <name val="Calibri"/>
    </font>
    <font>
      <sz val="10.0"/>
      <color theme="1"/>
      <name val="Arial"/>
      <scheme val="minor"/>
    </font>
    <font>
      <color theme="1"/>
      <name val="Arial"/>
    </font>
  </fonts>
  <fills count="10">
    <fill>
      <patternFill patternType="none"/>
    </fill>
    <fill>
      <patternFill patternType="lightGray"/>
    </fill>
    <fill>
      <patternFill patternType="solid">
        <fgColor rgb="FFFFF2CC"/>
        <bgColor rgb="FFFFF2CC"/>
      </patternFill>
    </fill>
    <fill>
      <patternFill patternType="solid">
        <fgColor rgb="FFCFE2F3"/>
        <bgColor rgb="FFCFE2F3"/>
      </patternFill>
    </fill>
    <fill>
      <patternFill patternType="solid">
        <fgColor rgb="FFFFFFFF"/>
        <bgColor rgb="FFFFFFFF"/>
      </patternFill>
    </fill>
    <fill>
      <patternFill patternType="solid">
        <fgColor rgb="FFFFFF00"/>
        <bgColor rgb="FFFFFF00"/>
      </patternFill>
    </fill>
    <fill>
      <patternFill patternType="solid">
        <fgColor rgb="FFEAD1DC"/>
        <bgColor rgb="FFEAD1DC"/>
      </patternFill>
    </fill>
    <fill>
      <patternFill patternType="solid">
        <fgColor theme="0"/>
        <bgColor theme="0"/>
      </patternFill>
    </fill>
    <fill>
      <patternFill patternType="solid">
        <fgColor rgb="FFD9EAD3"/>
        <bgColor rgb="FFD9EAD3"/>
      </patternFill>
    </fill>
    <fill>
      <patternFill patternType="solid">
        <fgColor rgb="FFFCE5CD"/>
        <bgColor rgb="FFFCE5CD"/>
      </patternFill>
    </fill>
  </fills>
  <borders count="13">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2" fontId="1" numFmtId="0" xfId="0" applyAlignment="1" applyFill="1" applyFont="1">
      <alignment horizontal="center" readingOrder="0"/>
    </xf>
    <xf borderId="1" fillId="3" fontId="1" numFmtId="0" xfId="0" applyAlignment="1" applyBorder="1" applyFill="1" applyFont="1">
      <alignment horizontal="center" readingOrder="0"/>
    </xf>
    <xf borderId="2" fillId="0" fontId="2" numFmtId="0" xfId="0" applyBorder="1" applyFont="1"/>
    <xf borderId="3" fillId="0" fontId="2" numFmtId="0" xfId="0" applyBorder="1" applyFont="1"/>
    <xf borderId="0" fillId="0" fontId="1" numFmtId="0" xfId="0" applyAlignment="1" applyFont="1">
      <alignment readingOrder="0"/>
    </xf>
    <xf borderId="0" fillId="2" fontId="1" numFmtId="0" xfId="0" applyAlignment="1" applyFont="1">
      <alignment readingOrder="0"/>
    </xf>
    <xf borderId="4" fillId="3" fontId="1" numFmtId="0" xfId="0" applyAlignment="1" applyBorder="1" applyFont="1">
      <alignment readingOrder="0"/>
    </xf>
    <xf borderId="0" fillId="3" fontId="1" numFmtId="0" xfId="0" applyAlignment="1" applyFont="1">
      <alignment readingOrder="0"/>
    </xf>
    <xf borderId="5" fillId="3" fontId="1" numFmtId="0" xfId="0" applyAlignment="1" applyBorder="1" applyFont="1">
      <alignment readingOrder="0"/>
    </xf>
    <xf borderId="0" fillId="0" fontId="3" numFmtId="0" xfId="0" applyAlignment="1" applyFont="1">
      <alignment readingOrder="0" shrinkToFit="0" wrapText="1"/>
    </xf>
    <xf borderId="0" fillId="2" fontId="3" numFmtId="0" xfId="0" applyAlignment="1" applyFont="1">
      <alignment readingOrder="0"/>
    </xf>
    <xf borderId="4" fillId="0" fontId="3" numFmtId="0" xfId="0" applyAlignment="1" applyBorder="1" applyFont="1">
      <alignment readingOrder="0" shrinkToFit="0" wrapText="1"/>
    </xf>
    <xf borderId="0" fillId="0" fontId="3" numFmtId="0" xfId="0" applyAlignment="1" applyFont="1">
      <alignment readingOrder="0"/>
    </xf>
    <xf borderId="5" fillId="0" fontId="3" numFmtId="0" xfId="0" applyBorder="1" applyFont="1"/>
    <xf borderId="0" fillId="4" fontId="4" numFmtId="0" xfId="0" applyAlignment="1" applyFill="1" applyFont="1">
      <alignment horizontal="left" readingOrder="0" shrinkToFit="0" wrapText="1"/>
    </xf>
    <xf borderId="0" fillId="2" fontId="3" numFmtId="0" xfId="0" applyFont="1"/>
    <xf borderId="4" fillId="0" fontId="3" numFmtId="0" xfId="0" applyAlignment="1" applyBorder="1" applyFont="1">
      <alignment readingOrder="0"/>
    </xf>
    <xf borderId="5" fillId="0" fontId="3" numFmtId="0" xfId="0" applyAlignment="1" applyBorder="1" applyFont="1">
      <alignment readingOrder="0"/>
    </xf>
    <xf borderId="0" fillId="0" fontId="5" numFmtId="0" xfId="0" applyAlignment="1" applyFont="1">
      <alignment readingOrder="0" shrinkToFit="0" wrapText="1"/>
    </xf>
    <xf borderId="4" fillId="0" fontId="3" numFmtId="0" xfId="0" applyBorder="1" applyFont="1"/>
    <xf borderId="0" fillId="0" fontId="6" numFmtId="0" xfId="0" applyAlignment="1" applyFont="1">
      <alignment readingOrder="0" shrinkToFit="0" wrapText="1"/>
    </xf>
    <xf borderId="0" fillId="2" fontId="4" numFmtId="0" xfId="0" applyAlignment="1" applyFont="1">
      <alignment horizontal="left" readingOrder="0"/>
    </xf>
    <xf borderId="0" fillId="5" fontId="5" numFmtId="0" xfId="0" applyAlignment="1" applyFill="1" applyFont="1">
      <alignment readingOrder="0"/>
    </xf>
    <xf borderId="0" fillId="0" fontId="3" numFmtId="0" xfId="0" applyAlignment="1" applyFont="1">
      <alignment readingOrder="0" shrinkToFit="0" vertical="center" wrapText="1"/>
    </xf>
    <xf borderId="6" fillId="0" fontId="3" numFmtId="0" xfId="0" applyBorder="1" applyFont="1"/>
    <xf borderId="7" fillId="0" fontId="3" numFmtId="0" xfId="0" applyBorder="1" applyFont="1"/>
    <xf borderId="8" fillId="0" fontId="3" numFmtId="0" xfId="0" applyBorder="1" applyFont="1"/>
    <xf borderId="9" fillId="6" fontId="1" numFmtId="0" xfId="0" applyAlignment="1" applyBorder="1" applyFill="1" applyFont="1">
      <alignment readingOrder="0"/>
    </xf>
    <xf borderId="0" fillId="6" fontId="1" numFmtId="0" xfId="0" applyAlignment="1" applyFont="1">
      <alignment horizontal="center" readingOrder="0"/>
    </xf>
    <xf borderId="0" fillId="7" fontId="3" numFmtId="0" xfId="0" applyFill="1" applyFont="1"/>
    <xf borderId="10" fillId="7" fontId="7" numFmtId="0" xfId="0" applyAlignment="1" applyBorder="1" applyFont="1">
      <alignment readingOrder="0"/>
    </xf>
    <xf borderId="10" fillId="0" fontId="7" numFmtId="0" xfId="0" applyAlignment="1" applyBorder="1" applyFont="1">
      <alignment readingOrder="0"/>
    </xf>
    <xf borderId="4" fillId="4" fontId="4" numFmtId="0" xfId="0" applyAlignment="1" applyBorder="1" applyFont="1">
      <alignment horizontal="center" readingOrder="0"/>
    </xf>
    <xf borderId="5" fillId="0" fontId="2" numFmtId="0" xfId="0" applyBorder="1" applyFont="1"/>
    <xf borderId="4" fillId="0" fontId="3" numFmtId="0" xfId="0" applyAlignment="1" applyBorder="1" applyFont="1">
      <alignment horizontal="center" readingOrder="0"/>
    </xf>
    <xf borderId="9" fillId="0" fontId="1" numFmtId="0" xfId="0" applyAlignment="1" applyBorder="1" applyFont="1">
      <alignment readingOrder="0"/>
    </xf>
    <xf borderId="1" fillId="0" fontId="1" numFmtId="0" xfId="0" applyAlignment="1" applyBorder="1" applyFont="1">
      <alignment readingOrder="0"/>
    </xf>
    <xf borderId="10" fillId="0" fontId="8" numFmtId="0" xfId="0" applyAlignment="1" applyBorder="1" applyFont="1">
      <alignment readingOrder="0" vertical="center"/>
    </xf>
    <xf borderId="10" fillId="7" fontId="3" numFmtId="0" xfId="0" applyAlignment="1" applyBorder="1" applyFont="1">
      <alignment readingOrder="0" shrinkToFit="0" vertical="top" wrapText="1"/>
    </xf>
    <xf borderId="10" fillId="0" fontId="3" numFmtId="0" xfId="0" applyAlignment="1" applyBorder="1" applyFont="1">
      <alignment vertical="top"/>
    </xf>
    <xf borderId="10" fillId="0" fontId="3" numFmtId="0" xfId="0" applyAlignment="1" applyBorder="1" applyFont="1">
      <alignment readingOrder="0" shrinkToFit="0" vertical="top" wrapText="1"/>
    </xf>
    <xf borderId="5" fillId="0" fontId="3" numFmtId="0" xfId="0" applyAlignment="1" applyBorder="1" applyFont="1">
      <alignment vertical="top"/>
    </xf>
    <xf borderId="10" fillId="0" fontId="3" numFmtId="0" xfId="0" applyAlignment="1" applyBorder="1" applyFont="1">
      <alignment readingOrder="0" vertical="top"/>
    </xf>
    <xf borderId="10" fillId="0" fontId="3" numFmtId="0" xfId="0" applyBorder="1" applyFont="1"/>
    <xf borderId="11" fillId="0" fontId="3" numFmtId="0" xfId="0" applyBorder="1" applyFont="1"/>
    <xf borderId="12" fillId="0" fontId="3" numFmtId="0" xfId="0" applyBorder="1" applyFont="1"/>
    <xf borderId="0" fillId="8" fontId="1" numFmtId="0" xfId="0" applyAlignment="1" applyFill="1" applyFont="1">
      <alignment readingOrder="0"/>
    </xf>
    <xf borderId="0" fillId="8" fontId="1" numFmtId="0" xfId="0" applyAlignment="1" applyFont="1">
      <alignment readingOrder="0" shrinkToFit="0" wrapText="1"/>
    </xf>
    <xf borderId="0" fillId="0" fontId="3" numFmtId="0" xfId="0" applyAlignment="1" applyFont="1">
      <alignment shrinkToFit="0" wrapText="1"/>
    </xf>
    <xf borderId="0" fillId="0" fontId="3" numFmtId="0" xfId="0" applyFont="1"/>
    <xf borderId="0" fillId="0" fontId="9" numFmtId="0" xfId="0" applyAlignment="1" applyFont="1">
      <alignment readingOrder="0" vertical="bottom"/>
    </xf>
    <xf borderId="0" fillId="0" fontId="3" numFmtId="164" xfId="0" applyAlignment="1" applyFont="1" applyNumberFormat="1">
      <alignment readingOrder="0"/>
    </xf>
    <xf borderId="0" fillId="0" fontId="3" numFmtId="0" xfId="0" applyAlignment="1" applyFont="1">
      <alignment horizontal="left" readingOrder="0"/>
    </xf>
    <xf borderId="0" fillId="0" fontId="9" numFmtId="0" xfId="0" applyAlignment="1" applyFont="1">
      <alignment vertical="bottom"/>
    </xf>
    <xf borderId="0" fillId="9" fontId="3" numFmtId="0" xfId="0" applyAlignment="1" applyFill="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48.38"/>
    <col customWidth="1" min="2" max="2" width="69.88"/>
    <col customWidth="1" min="5" max="5" width="20.88"/>
    <col customWidth="1" min="6" max="6" width="16.38"/>
    <col customWidth="1" min="7" max="7" width="23.13"/>
    <col customWidth="1" min="8" max="8" width="24.5"/>
    <col customWidth="1" min="9" max="10" width="27.38"/>
  </cols>
  <sheetData>
    <row r="1">
      <c r="C1" s="1" t="s">
        <v>0</v>
      </c>
      <c r="E1" s="2" t="s">
        <v>1</v>
      </c>
      <c r="F1" s="3"/>
      <c r="G1" s="4"/>
      <c r="H1" s="2" t="s">
        <v>2</v>
      </c>
      <c r="I1" s="3"/>
      <c r="J1" s="4"/>
    </row>
    <row r="2">
      <c r="A2" s="5" t="s">
        <v>3</v>
      </c>
      <c r="C2" s="6" t="s">
        <v>1</v>
      </c>
      <c r="D2" s="6" t="s">
        <v>2</v>
      </c>
      <c r="E2" s="7" t="s">
        <v>4</v>
      </c>
      <c r="F2" s="8" t="s">
        <v>5</v>
      </c>
      <c r="G2" s="9" t="s">
        <v>6</v>
      </c>
      <c r="H2" s="7" t="s">
        <v>4</v>
      </c>
      <c r="I2" s="8" t="s">
        <v>5</v>
      </c>
      <c r="J2" s="9" t="s">
        <v>6</v>
      </c>
    </row>
    <row r="3">
      <c r="A3" s="5" t="s">
        <v>7</v>
      </c>
      <c r="B3" s="10" t="s">
        <v>8</v>
      </c>
      <c r="C3" s="11" t="s">
        <v>9</v>
      </c>
      <c r="D3" s="11" t="s">
        <v>10</v>
      </c>
      <c r="E3" s="12"/>
      <c r="F3" s="13" t="s">
        <v>11</v>
      </c>
      <c r="G3" s="14"/>
      <c r="H3" s="15" t="s">
        <v>12</v>
      </c>
      <c r="J3" s="14"/>
    </row>
    <row r="4">
      <c r="A4" s="13"/>
      <c r="B4" s="10" t="s">
        <v>13</v>
      </c>
      <c r="C4" s="11" t="s">
        <v>14</v>
      </c>
      <c r="D4" s="16"/>
      <c r="E4" s="17" t="s">
        <v>15</v>
      </c>
      <c r="F4" s="13" t="s">
        <v>16</v>
      </c>
      <c r="G4" s="18" t="s">
        <v>17</v>
      </c>
      <c r="H4" s="12" t="s">
        <v>18</v>
      </c>
      <c r="J4" s="14"/>
    </row>
    <row r="5">
      <c r="A5" s="13"/>
      <c r="B5" s="19" t="s">
        <v>19</v>
      </c>
      <c r="C5" s="11" t="s">
        <v>20</v>
      </c>
      <c r="D5" s="16"/>
      <c r="E5" s="20"/>
      <c r="G5" s="14"/>
      <c r="H5" s="20"/>
      <c r="J5" s="14"/>
    </row>
    <row r="6">
      <c r="A6" s="13"/>
      <c r="B6" s="21" t="s">
        <v>21</v>
      </c>
      <c r="C6" s="22" t="s">
        <v>22</v>
      </c>
      <c r="D6" s="11" t="s">
        <v>10</v>
      </c>
      <c r="E6" s="17"/>
      <c r="G6" s="14"/>
      <c r="H6" s="17" t="s">
        <v>23</v>
      </c>
      <c r="J6" s="14"/>
    </row>
    <row r="7">
      <c r="A7" s="13"/>
      <c r="B7" s="19" t="s">
        <v>24</v>
      </c>
      <c r="C7" s="11" t="s">
        <v>20</v>
      </c>
      <c r="D7" s="16"/>
      <c r="E7" s="20"/>
      <c r="G7" s="14"/>
      <c r="H7" s="20"/>
      <c r="J7" s="14"/>
    </row>
    <row r="8">
      <c r="A8" s="13"/>
      <c r="B8" s="13" t="s">
        <v>25</v>
      </c>
      <c r="C8" s="11" t="s">
        <v>20</v>
      </c>
      <c r="D8" s="16"/>
      <c r="E8" s="20"/>
      <c r="G8" s="14"/>
      <c r="H8" s="20"/>
      <c r="J8" s="14"/>
    </row>
    <row r="9">
      <c r="A9" s="13" t="s">
        <v>26</v>
      </c>
      <c r="B9" s="23" t="s">
        <v>27</v>
      </c>
      <c r="C9" s="16"/>
      <c r="D9" s="11" t="s">
        <v>28</v>
      </c>
      <c r="E9" s="17"/>
      <c r="G9" s="14"/>
      <c r="H9" s="12" t="s">
        <v>29</v>
      </c>
      <c r="I9" s="24" t="s">
        <v>30</v>
      </c>
      <c r="J9" s="14"/>
    </row>
    <row r="10">
      <c r="A10" s="13" t="s">
        <v>31</v>
      </c>
      <c r="B10" s="23" t="s">
        <v>27</v>
      </c>
      <c r="C10" s="16"/>
      <c r="D10" s="11" t="s">
        <v>28</v>
      </c>
      <c r="E10" s="20"/>
      <c r="G10" s="14"/>
      <c r="H10" s="20"/>
      <c r="J10" s="14"/>
    </row>
    <row r="11">
      <c r="A11" s="10" t="s">
        <v>32</v>
      </c>
      <c r="C11" s="16"/>
      <c r="D11" s="16"/>
      <c r="E11" s="17"/>
      <c r="G11" s="14"/>
      <c r="H11" s="20"/>
      <c r="J11" s="14"/>
    </row>
    <row r="12">
      <c r="A12" s="10" t="s">
        <v>33</v>
      </c>
      <c r="C12" s="16"/>
      <c r="D12" s="16"/>
      <c r="E12" s="20"/>
      <c r="G12" s="14"/>
      <c r="H12" s="20"/>
      <c r="J12" s="14"/>
    </row>
    <row r="13">
      <c r="A13" s="10" t="s">
        <v>34</v>
      </c>
      <c r="B13" s="10" t="s">
        <v>35</v>
      </c>
      <c r="C13" s="22" t="s">
        <v>22</v>
      </c>
      <c r="D13" s="11" t="s">
        <v>10</v>
      </c>
      <c r="E13" s="20"/>
      <c r="G13" s="14"/>
      <c r="H13" s="20"/>
      <c r="J13" s="14"/>
    </row>
    <row r="14">
      <c r="A14" s="13" t="s">
        <v>36</v>
      </c>
      <c r="C14" s="11" t="s">
        <v>20</v>
      </c>
      <c r="D14" s="16"/>
      <c r="E14" s="17" t="s">
        <v>37</v>
      </c>
      <c r="F14" s="13" t="s">
        <v>17</v>
      </c>
      <c r="G14" s="18"/>
      <c r="H14" s="20"/>
      <c r="J14" s="14"/>
    </row>
    <row r="15">
      <c r="C15" s="16"/>
      <c r="D15" s="16"/>
      <c r="E15" s="20"/>
      <c r="G15" s="14"/>
      <c r="H15" s="20"/>
      <c r="J15" s="14"/>
    </row>
    <row r="16">
      <c r="C16" s="16"/>
      <c r="D16" s="16"/>
      <c r="E16" s="20"/>
      <c r="G16" s="14"/>
      <c r="H16" s="20"/>
      <c r="J16" s="14"/>
    </row>
    <row r="17">
      <c r="C17" s="16"/>
      <c r="D17" s="16"/>
      <c r="E17" s="20"/>
      <c r="G17" s="14"/>
      <c r="H17" s="20"/>
      <c r="J17" s="14"/>
    </row>
    <row r="18">
      <c r="A18" s="5" t="s">
        <v>38</v>
      </c>
      <c r="C18" s="16"/>
      <c r="D18" s="16"/>
      <c r="E18" s="20"/>
      <c r="G18" s="14"/>
      <c r="H18" s="20"/>
      <c r="J18" s="14"/>
    </row>
    <row r="19">
      <c r="A19" s="13" t="s">
        <v>39</v>
      </c>
      <c r="B19" s="10" t="s">
        <v>40</v>
      </c>
      <c r="C19" s="16"/>
      <c r="D19" s="16"/>
      <c r="E19" s="20"/>
      <c r="G19" s="14"/>
      <c r="H19" s="20"/>
      <c r="J19" s="14"/>
    </row>
    <row r="20">
      <c r="A20" s="13" t="s">
        <v>41</v>
      </c>
      <c r="B20" s="13" t="s">
        <v>42</v>
      </c>
      <c r="C20" s="16"/>
      <c r="D20" s="16"/>
      <c r="E20" s="20"/>
      <c r="G20" s="14"/>
      <c r="H20" s="20"/>
      <c r="J20" s="14"/>
    </row>
    <row r="21">
      <c r="A21" s="13" t="s">
        <v>43</v>
      </c>
      <c r="C21" s="16"/>
      <c r="D21" s="16"/>
      <c r="E21" s="20"/>
      <c r="G21" s="14"/>
      <c r="H21" s="20"/>
      <c r="J21" s="14"/>
    </row>
    <row r="22">
      <c r="A22" s="13" t="s">
        <v>44</v>
      </c>
      <c r="B22" s="13" t="s">
        <v>45</v>
      </c>
      <c r="C22" s="16"/>
      <c r="D22" s="16"/>
      <c r="E22" s="20"/>
      <c r="G22" s="14"/>
      <c r="H22" s="20"/>
      <c r="J22" s="14"/>
    </row>
    <row r="23">
      <c r="A23" s="13" t="s">
        <v>46</v>
      </c>
      <c r="C23" s="16"/>
      <c r="D23" s="16"/>
      <c r="E23" s="25"/>
      <c r="F23" s="26"/>
      <c r="G23" s="27"/>
      <c r="H23" s="25"/>
      <c r="I23" s="26"/>
      <c r="J23" s="27"/>
    </row>
    <row r="24">
      <c r="A24" s="10" t="s">
        <v>47</v>
      </c>
    </row>
    <row r="27">
      <c r="A27" s="13" t="s">
        <v>48</v>
      </c>
    </row>
  </sheetData>
  <mergeCells count="3">
    <mergeCell ref="C1:D1"/>
    <mergeCell ref="E1:G1"/>
    <mergeCell ref="H1:J1"/>
  </mergeCell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8.25"/>
    <col customWidth="1" min="2" max="2" width="34.88"/>
    <col customWidth="1" min="3" max="3" width="35.0"/>
    <col customWidth="1" min="4" max="4" width="35.63"/>
    <col customWidth="1" min="5" max="5" width="25.88"/>
    <col customWidth="1" min="6" max="6" width="24.5"/>
    <col customWidth="1" min="7" max="7" width="25.63"/>
  </cols>
  <sheetData>
    <row r="1">
      <c r="A1" s="28" t="s">
        <v>49</v>
      </c>
      <c r="B1" s="29" t="s">
        <v>50</v>
      </c>
      <c r="H1" s="30"/>
      <c r="I1" s="30"/>
      <c r="J1" s="30"/>
      <c r="K1" s="30"/>
      <c r="L1" s="30"/>
      <c r="M1" s="30"/>
    </row>
    <row r="2">
      <c r="A2" s="31"/>
      <c r="B2" s="2" t="s">
        <v>51</v>
      </c>
      <c r="C2" s="3"/>
      <c r="D2" s="4"/>
      <c r="E2" s="2" t="s">
        <v>52</v>
      </c>
      <c r="F2" s="3"/>
      <c r="G2" s="4"/>
      <c r="H2" s="30"/>
      <c r="I2" s="30"/>
      <c r="J2" s="30"/>
      <c r="K2" s="30"/>
      <c r="L2" s="30"/>
      <c r="M2" s="30"/>
    </row>
    <row r="3">
      <c r="A3" s="32"/>
      <c r="B3" s="33" t="s">
        <v>53</v>
      </c>
      <c r="D3" s="34"/>
      <c r="E3" s="35" t="s">
        <v>54</v>
      </c>
      <c r="G3" s="34"/>
      <c r="H3" s="30"/>
      <c r="I3" s="30"/>
      <c r="J3" s="30"/>
      <c r="K3" s="30"/>
      <c r="L3" s="30"/>
      <c r="M3" s="30"/>
    </row>
    <row r="4">
      <c r="A4" s="32"/>
      <c r="B4" s="36" t="s">
        <v>55</v>
      </c>
      <c r="C4" s="36" t="s">
        <v>56</v>
      </c>
      <c r="D4" s="36" t="s">
        <v>57</v>
      </c>
      <c r="E4" s="36" t="s">
        <v>58</v>
      </c>
      <c r="F4" s="37" t="s">
        <v>59</v>
      </c>
      <c r="G4" s="36" t="s">
        <v>60</v>
      </c>
      <c r="H4" s="30"/>
      <c r="I4" s="30"/>
      <c r="J4" s="30"/>
      <c r="K4" s="30"/>
      <c r="L4" s="30"/>
      <c r="M4" s="30"/>
    </row>
    <row r="5">
      <c r="A5" s="38" t="s">
        <v>61</v>
      </c>
      <c r="B5" s="39" t="s">
        <v>62</v>
      </c>
      <c r="C5" s="40"/>
      <c r="D5" s="40"/>
      <c r="E5" s="41" t="s">
        <v>63</v>
      </c>
      <c r="F5" s="40"/>
      <c r="G5" s="42"/>
      <c r="H5" s="30"/>
      <c r="I5" s="30"/>
      <c r="J5" s="30"/>
      <c r="K5" s="30"/>
      <c r="L5" s="30"/>
      <c r="M5" s="30"/>
    </row>
    <row r="6">
      <c r="A6" s="38" t="s">
        <v>64</v>
      </c>
      <c r="B6" s="41" t="s">
        <v>65</v>
      </c>
      <c r="C6" s="40"/>
      <c r="D6" s="40"/>
      <c r="E6" s="41" t="s">
        <v>66</v>
      </c>
      <c r="F6" s="40"/>
      <c r="G6" s="42"/>
    </row>
    <row r="7">
      <c r="A7" s="38" t="s">
        <v>67</v>
      </c>
      <c r="B7" s="40"/>
      <c r="C7" s="43" t="s">
        <v>68</v>
      </c>
      <c r="D7" s="41" t="s">
        <v>69</v>
      </c>
      <c r="E7" s="40"/>
      <c r="F7" s="40"/>
      <c r="G7" s="42"/>
    </row>
    <row r="8">
      <c r="A8" s="38" t="s">
        <v>70</v>
      </c>
      <c r="B8" s="40"/>
      <c r="C8" s="41" t="s">
        <v>71</v>
      </c>
      <c r="D8" s="40"/>
      <c r="E8" s="40"/>
      <c r="F8" s="40"/>
      <c r="G8" s="42"/>
    </row>
    <row r="9">
      <c r="A9" s="38" t="s">
        <v>72</v>
      </c>
      <c r="B9" s="40"/>
      <c r="C9" s="41" t="s">
        <v>73</v>
      </c>
      <c r="D9" s="41" t="s">
        <v>74</v>
      </c>
      <c r="E9" s="43" t="s">
        <v>75</v>
      </c>
      <c r="F9" s="41" t="s">
        <v>76</v>
      </c>
      <c r="G9" s="42"/>
    </row>
    <row r="10">
      <c r="A10" s="38" t="s">
        <v>77</v>
      </c>
      <c r="B10" s="41" t="s">
        <v>78</v>
      </c>
      <c r="C10" s="43" t="s">
        <v>79</v>
      </c>
      <c r="D10" s="40"/>
      <c r="E10" s="40"/>
      <c r="F10" s="40"/>
      <c r="G10" s="42"/>
    </row>
    <row r="11">
      <c r="A11" s="38" t="s">
        <v>80</v>
      </c>
      <c r="B11" s="40"/>
      <c r="C11" s="41" t="s">
        <v>81</v>
      </c>
      <c r="D11" s="40"/>
      <c r="E11" s="40"/>
      <c r="F11" s="40"/>
      <c r="G11" s="42"/>
    </row>
    <row r="12">
      <c r="A12" s="44"/>
      <c r="B12" s="40"/>
      <c r="C12" s="40"/>
      <c r="D12" s="40"/>
      <c r="E12" s="40"/>
      <c r="F12" s="40"/>
      <c r="G12" s="42"/>
    </row>
    <row r="13">
      <c r="A13" s="44"/>
      <c r="B13" s="40"/>
      <c r="C13" s="40"/>
      <c r="D13" s="40"/>
      <c r="E13" s="40"/>
      <c r="F13" s="40"/>
      <c r="G13" s="42"/>
    </row>
    <row r="14">
      <c r="A14" s="44"/>
      <c r="B14" s="40"/>
      <c r="C14" s="40"/>
      <c r="D14" s="40"/>
      <c r="E14" s="40"/>
      <c r="F14" s="40"/>
      <c r="G14" s="42"/>
    </row>
    <row r="15">
      <c r="A15" s="44"/>
      <c r="B15" s="40"/>
      <c r="C15" s="40"/>
      <c r="D15" s="40"/>
      <c r="E15" s="40"/>
      <c r="F15" s="40"/>
      <c r="G15" s="42"/>
    </row>
    <row r="16">
      <c r="A16" s="44"/>
      <c r="B16" s="40"/>
      <c r="C16" s="40"/>
      <c r="D16" s="40"/>
      <c r="E16" s="40"/>
      <c r="F16" s="40"/>
      <c r="G16" s="42"/>
    </row>
    <row r="17">
      <c r="A17" s="44"/>
      <c r="B17" s="44"/>
      <c r="C17" s="44"/>
      <c r="D17" s="44"/>
      <c r="E17" s="44"/>
      <c r="F17" s="44"/>
      <c r="G17" s="14"/>
    </row>
    <row r="18">
      <c r="A18" s="44"/>
      <c r="B18" s="44"/>
      <c r="C18" s="44"/>
      <c r="D18" s="44"/>
      <c r="E18" s="44"/>
      <c r="F18" s="44"/>
      <c r="G18" s="14"/>
    </row>
    <row r="19">
      <c r="A19" s="44"/>
      <c r="B19" s="44"/>
      <c r="C19" s="44"/>
      <c r="D19" s="44"/>
      <c r="E19" s="44"/>
      <c r="F19" s="44"/>
      <c r="G19" s="14"/>
    </row>
    <row r="20">
      <c r="A20" s="44"/>
      <c r="B20" s="44"/>
      <c r="C20" s="44"/>
      <c r="D20" s="44"/>
      <c r="E20" s="44"/>
      <c r="F20" s="44"/>
      <c r="G20" s="14"/>
      <c r="H20" s="45"/>
    </row>
    <row r="21">
      <c r="A21" s="44"/>
      <c r="B21" s="44"/>
      <c r="C21" s="44"/>
      <c r="D21" s="44"/>
      <c r="E21" s="44"/>
      <c r="F21" s="44"/>
      <c r="G21" s="14"/>
    </row>
    <row r="22">
      <c r="A22" s="44"/>
      <c r="B22" s="44"/>
      <c r="C22" s="44"/>
      <c r="D22" s="44"/>
      <c r="E22" s="44"/>
      <c r="F22" s="44"/>
      <c r="G22" s="14"/>
    </row>
    <row r="23">
      <c r="A23" s="44"/>
      <c r="B23" s="44"/>
      <c r="C23" s="44"/>
      <c r="D23" s="44"/>
      <c r="E23" s="44"/>
      <c r="F23" s="44"/>
      <c r="G23" s="14"/>
    </row>
    <row r="24">
      <c r="A24" s="44"/>
      <c r="B24" s="44"/>
      <c r="C24" s="44"/>
      <c r="D24" s="44"/>
      <c r="E24" s="44"/>
      <c r="F24" s="44"/>
      <c r="G24" s="14"/>
    </row>
    <row r="25">
      <c r="A25" s="44"/>
      <c r="B25" s="44"/>
      <c r="C25" s="44"/>
      <c r="D25" s="44"/>
      <c r="E25" s="44"/>
      <c r="F25" s="44"/>
      <c r="G25" s="14"/>
    </row>
    <row r="26">
      <c r="A26" s="44"/>
      <c r="B26" s="44"/>
      <c r="C26" s="44"/>
      <c r="D26" s="44"/>
      <c r="E26" s="44"/>
      <c r="F26" s="44"/>
      <c r="G26" s="14"/>
    </row>
    <row r="27">
      <c r="A27" s="46"/>
      <c r="B27" s="46"/>
      <c r="C27" s="46"/>
      <c r="D27" s="46"/>
      <c r="E27" s="46"/>
      <c r="F27" s="46"/>
      <c r="G27" s="27"/>
    </row>
  </sheetData>
  <mergeCells count="5">
    <mergeCell ref="B1:G1"/>
    <mergeCell ref="B2:D2"/>
    <mergeCell ref="E2:G2"/>
    <mergeCell ref="B3:D3"/>
    <mergeCell ref="E3:G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95.38"/>
    <col customWidth="1" min="4" max="4" width="22.13"/>
    <col customWidth="1" min="6" max="6" width="12.63"/>
    <col customWidth="1" min="7" max="9" width="14.63"/>
  </cols>
  <sheetData>
    <row r="1">
      <c r="A1" s="47" t="s">
        <v>82</v>
      </c>
      <c r="B1" s="48" t="s">
        <v>83</v>
      </c>
      <c r="C1" s="47" t="s">
        <v>84</v>
      </c>
      <c r="D1" s="47" t="s">
        <v>85</v>
      </c>
      <c r="E1" s="47" t="s">
        <v>86</v>
      </c>
      <c r="F1" s="47" t="s">
        <v>87</v>
      </c>
      <c r="G1" s="47" t="s">
        <v>88</v>
      </c>
      <c r="H1" s="47" t="s">
        <v>89</v>
      </c>
      <c r="I1" s="47" t="s">
        <v>90</v>
      </c>
    </row>
    <row r="2" hidden="1">
      <c r="A2" s="13" t="s">
        <v>91</v>
      </c>
      <c r="B2" s="49"/>
      <c r="I2" s="50"/>
    </row>
    <row r="3" hidden="1">
      <c r="A3" s="13" t="s">
        <v>92</v>
      </c>
      <c r="B3" s="49"/>
      <c r="I3" s="50"/>
    </row>
    <row r="4">
      <c r="A4" s="13"/>
      <c r="B4" s="10" t="s">
        <v>93</v>
      </c>
      <c r="C4" s="51" t="s">
        <v>94</v>
      </c>
      <c r="D4" s="13" t="s">
        <v>20</v>
      </c>
      <c r="E4" s="13" t="s">
        <v>95</v>
      </c>
      <c r="F4" s="52">
        <v>45552.0</v>
      </c>
      <c r="G4" s="13" t="s">
        <v>96</v>
      </c>
      <c r="H4" s="13" t="s">
        <v>97</v>
      </c>
      <c r="I4" s="50"/>
    </row>
    <row r="5">
      <c r="A5" s="13"/>
      <c r="B5" s="10" t="s">
        <v>98</v>
      </c>
      <c r="C5" s="51" t="s">
        <v>99</v>
      </c>
      <c r="D5" s="13" t="s">
        <v>20</v>
      </c>
      <c r="E5" s="13" t="s">
        <v>95</v>
      </c>
      <c r="F5" s="52">
        <v>45551.0</v>
      </c>
      <c r="G5" s="13" t="s">
        <v>100</v>
      </c>
      <c r="H5" s="53" t="s">
        <v>101</v>
      </c>
      <c r="I5" s="50"/>
    </row>
    <row r="6" hidden="1">
      <c r="A6" s="13" t="s">
        <v>2</v>
      </c>
      <c r="B6" s="10" t="s">
        <v>102</v>
      </c>
      <c r="C6" s="51" t="s">
        <v>103</v>
      </c>
      <c r="D6" s="13" t="s">
        <v>104</v>
      </c>
      <c r="E6" s="13" t="s">
        <v>95</v>
      </c>
      <c r="F6" s="13"/>
      <c r="G6" s="13" t="s">
        <v>105</v>
      </c>
      <c r="I6" s="50"/>
    </row>
    <row r="7">
      <c r="B7" s="10" t="s">
        <v>106</v>
      </c>
      <c r="C7" s="51" t="s">
        <v>99</v>
      </c>
      <c r="D7" s="13" t="s">
        <v>20</v>
      </c>
      <c r="E7" s="13" t="s">
        <v>95</v>
      </c>
      <c r="F7" s="13"/>
      <c r="G7" s="13" t="s">
        <v>100</v>
      </c>
      <c r="H7" s="13" t="s">
        <v>100</v>
      </c>
      <c r="I7" s="50"/>
    </row>
    <row r="8">
      <c r="B8" s="10" t="s">
        <v>107</v>
      </c>
      <c r="C8" s="51" t="s">
        <v>94</v>
      </c>
      <c r="D8" s="13" t="s">
        <v>20</v>
      </c>
      <c r="E8" s="13" t="s">
        <v>95</v>
      </c>
      <c r="F8" s="13"/>
      <c r="G8" s="13" t="s">
        <v>100</v>
      </c>
      <c r="H8" s="13" t="s">
        <v>100</v>
      </c>
      <c r="I8" s="50"/>
    </row>
    <row r="9" hidden="1">
      <c r="B9" s="10" t="s">
        <v>108</v>
      </c>
      <c r="C9" s="51" t="s">
        <v>94</v>
      </c>
      <c r="D9" s="13" t="s">
        <v>109</v>
      </c>
      <c r="E9" s="13" t="s">
        <v>95</v>
      </c>
      <c r="I9" s="50"/>
    </row>
    <row r="10" hidden="1">
      <c r="B10" s="10" t="s">
        <v>110</v>
      </c>
      <c r="C10" s="51" t="s">
        <v>103</v>
      </c>
      <c r="D10" s="13" t="s">
        <v>104</v>
      </c>
      <c r="E10" s="13" t="s">
        <v>95</v>
      </c>
      <c r="F10" s="52">
        <v>45530.0</v>
      </c>
      <c r="G10" s="13" t="s">
        <v>111</v>
      </c>
      <c r="H10" s="13" t="s">
        <v>112</v>
      </c>
      <c r="I10" s="50"/>
    </row>
    <row r="11">
      <c r="B11" s="10" t="s">
        <v>113</v>
      </c>
      <c r="C11" s="51" t="s">
        <v>94</v>
      </c>
      <c r="D11" s="13" t="s">
        <v>20</v>
      </c>
      <c r="E11" s="13" t="s">
        <v>95</v>
      </c>
      <c r="F11" s="52">
        <v>45533.0</v>
      </c>
      <c r="G11" s="13" t="s">
        <v>114</v>
      </c>
      <c r="H11" s="54" t="s">
        <v>114</v>
      </c>
      <c r="I11" s="13"/>
    </row>
    <row r="12">
      <c r="B12" s="10" t="s">
        <v>115</v>
      </c>
      <c r="C12" s="51" t="s">
        <v>94</v>
      </c>
      <c r="D12" s="53" t="s">
        <v>20</v>
      </c>
      <c r="E12" s="13" t="s">
        <v>95</v>
      </c>
      <c r="F12" s="52">
        <v>45534.0</v>
      </c>
      <c r="G12" s="13" t="s">
        <v>116</v>
      </c>
      <c r="H12" s="13" t="s">
        <v>100</v>
      </c>
      <c r="I12" s="13"/>
    </row>
    <row r="13">
      <c r="B13" s="10" t="s">
        <v>117</v>
      </c>
      <c r="C13" s="51" t="s">
        <v>94</v>
      </c>
      <c r="D13" s="53" t="s">
        <v>20</v>
      </c>
      <c r="E13" s="13" t="s">
        <v>95</v>
      </c>
      <c r="F13" s="52">
        <v>45533.0</v>
      </c>
      <c r="G13" s="13" t="s">
        <v>114</v>
      </c>
      <c r="H13" s="54" t="s">
        <v>114</v>
      </c>
      <c r="I13" s="13"/>
    </row>
    <row r="14">
      <c r="B14" s="10" t="s">
        <v>118</v>
      </c>
      <c r="C14" s="51" t="s">
        <v>94</v>
      </c>
      <c r="D14" s="13" t="s">
        <v>20</v>
      </c>
      <c r="E14" s="13" t="s">
        <v>95</v>
      </c>
      <c r="F14" s="52">
        <v>45534.0</v>
      </c>
      <c r="G14" s="13" t="s">
        <v>97</v>
      </c>
      <c r="H14" s="13" t="s">
        <v>119</v>
      </c>
      <c r="I14" s="13"/>
    </row>
    <row r="15">
      <c r="B15" s="10" t="s">
        <v>120</v>
      </c>
      <c r="C15" s="51" t="s">
        <v>94</v>
      </c>
      <c r="D15" s="13" t="s">
        <v>121</v>
      </c>
      <c r="E15" s="13" t="s">
        <v>95</v>
      </c>
      <c r="F15" s="13"/>
      <c r="G15" s="13" t="s">
        <v>101</v>
      </c>
      <c r="I15" s="13"/>
    </row>
    <row r="16">
      <c r="B16" s="10" t="s">
        <v>122</v>
      </c>
      <c r="C16" s="51" t="s">
        <v>94</v>
      </c>
      <c r="D16" s="13" t="s">
        <v>20</v>
      </c>
      <c r="E16" s="13" t="s">
        <v>95</v>
      </c>
      <c r="F16" s="52">
        <v>45534.0</v>
      </c>
      <c r="G16" s="13" t="s">
        <v>116</v>
      </c>
      <c r="H16" s="13" t="s">
        <v>114</v>
      </c>
      <c r="I16" s="13"/>
    </row>
    <row r="17">
      <c r="B17" s="10" t="s">
        <v>123</v>
      </c>
      <c r="C17" s="51" t="s">
        <v>94</v>
      </c>
      <c r="D17" s="13" t="s">
        <v>20</v>
      </c>
      <c r="E17" s="13" t="s">
        <v>95</v>
      </c>
      <c r="F17" s="52">
        <v>45534.0</v>
      </c>
      <c r="G17" s="13" t="s">
        <v>101</v>
      </c>
      <c r="H17" s="13" t="s">
        <v>100</v>
      </c>
      <c r="I17" s="13"/>
    </row>
    <row r="18">
      <c r="B18" s="10" t="s">
        <v>124</v>
      </c>
      <c r="C18" s="51" t="s">
        <v>94</v>
      </c>
      <c r="D18" s="13" t="s">
        <v>20</v>
      </c>
      <c r="E18" s="13" t="s">
        <v>95</v>
      </c>
      <c r="F18" s="52">
        <v>45538.0</v>
      </c>
      <c r="G18" s="13" t="s">
        <v>100</v>
      </c>
      <c r="H18" s="13" t="s">
        <v>100</v>
      </c>
      <c r="I18" s="13"/>
    </row>
    <row r="19">
      <c r="B19" s="53" t="s">
        <v>125</v>
      </c>
      <c r="C19" s="51" t="s">
        <v>94</v>
      </c>
      <c r="D19" s="13" t="s">
        <v>20</v>
      </c>
      <c r="E19" s="13" t="s">
        <v>95</v>
      </c>
      <c r="F19" s="52">
        <v>45552.0</v>
      </c>
      <c r="G19" s="13" t="s">
        <v>116</v>
      </c>
      <c r="H19" s="13" t="s">
        <v>101</v>
      </c>
      <c r="I19" s="13"/>
    </row>
    <row r="20">
      <c r="B20" s="10" t="s">
        <v>126</v>
      </c>
      <c r="C20" s="51" t="s">
        <v>99</v>
      </c>
      <c r="D20" s="13" t="s">
        <v>20</v>
      </c>
      <c r="E20" s="13" t="s">
        <v>95</v>
      </c>
      <c r="F20" s="52">
        <v>45552.0</v>
      </c>
      <c r="G20" s="13" t="s">
        <v>96</v>
      </c>
      <c r="H20" s="13" t="s">
        <v>96</v>
      </c>
      <c r="I20" s="13"/>
    </row>
    <row r="21">
      <c r="B21" s="10" t="s">
        <v>127</v>
      </c>
      <c r="C21" s="51" t="s">
        <v>94</v>
      </c>
      <c r="D21" s="13" t="s">
        <v>20</v>
      </c>
      <c r="E21" s="13" t="s">
        <v>95</v>
      </c>
      <c r="F21" s="52">
        <v>45552.0</v>
      </c>
      <c r="G21" s="13" t="s">
        <v>128</v>
      </c>
      <c r="H21" s="13"/>
      <c r="I21" s="13"/>
    </row>
    <row r="22">
      <c r="B22" s="10" t="s">
        <v>129</v>
      </c>
      <c r="C22" s="51" t="s">
        <v>94</v>
      </c>
      <c r="D22" s="13" t="s">
        <v>20</v>
      </c>
      <c r="E22" s="13" t="s">
        <v>95</v>
      </c>
      <c r="F22" s="52">
        <v>45553.0</v>
      </c>
      <c r="G22" s="13" t="s">
        <v>97</v>
      </c>
      <c r="H22" s="13" t="s">
        <v>114</v>
      </c>
      <c r="I22" s="13"/>
    </row>
    <row r="23">
      <c r="B23" s="10" t="s">
        <v>130</v>
      </c>
      <c r="C23" s="51" t="s">
        <v>99</v>
      </c>
      <c r="D23" s="13" t="s">
        <v>20</v>
      </c>
      <c r="E23" s="13" t="s">
        <v>95</v>
      </c>
      <c r="F23" s="52">
        <v>45553.0</v>
      </c>
      <c r="G23" s="13" t="s">
        <v>101</v>
      </c>
      <c r="H23" s="13" t="s">
        <v>100</v>
      </c>
      <c r="I23" s="13"/>
    </row>
    <row r="24">
      <c r="B24" s="10" t="s">
        <v>131</v>
      </c>
      <c r="C24" s="51" t="s">
        <v>94</v>
      </c>
      <c r="D24" s="13" t="s">
        <v>20</v>
      </c>
      <c r="E24" s="13" t="s">
        <v>95</v>
      </c>
      <c r="F24" s="52">
        <v>45553.0</v>
      </c>
      <c r="G24" s="13" t="s">
        <v>128</v>
      </c>
      <c r="H24" s="13" t="s">
        <v>128</v>
      </c>
      <c r="I24" s="13"/>
    </row>
    <row r="25">
      <c r="B25" s="10" t="s">
        <v>132</v>
      </c>
      <c r="C25" s="51" t="s">
        <v>94</v>
      </c>
      <c r="D25" s="13" t="s">
        <v>20</v>
      </c>
      <c r="E25" s="13" t="s">
        <v>95</v>
      </c>
      <c r="F25" s="52">
        <v>45554.0</v>
      </c>
      <c r="G25" s="13" t="s">
        <v>133</v>
      </c>
      <c r="H25" s="13" t="s">
        <v>133</v>
      </c>
      <c r="I25" s="13"/>
    </row>
    <row r="26">
      <c r="B26" s="10" t="s">
        <v>134</v>
      </c>
      <c r="C26" s="51" t="s">
        <v>94</v>
      </c>
      <c r="D26" s="13" t="s">
        <v>20</v>
      </c>
      <c r="E26" s="13" t="s">
        <v>95</v>
      </c>
      <c r="F26" s="52">
        <v>45551.0</v>
      </c>
      <c r="G26" s="13" t="s">
        <v>133</v>
      </c>
      <c r="H26" s="13" t="s">
        <v>133</v>
      </c>
      <c r="I26" s="13"/>
    </row>
    <row r="27" hidden="1">
      <c r="B27" s="10" t="s">
        <v>135</v>
      </c>
      <c r="C27" s="51" t="s">
        <v>103</v>
      </c>
      <c r="D27" s="13" t="s">
        <v>104</v>
      </c>
      <c r="E27" s="13" t="s">
        <v>95</v>
      </c>
      <c r="F27" s="52">
        <v>45537.0</v>
      </c>
      <c r="G27" s="13" t="s">
        <v>136</v>
      </c>
      <c r="H27" s="13" t="s">
        <v>136</v>
      </c>
    </row>
    <row r="28" hidden="1">
      <c r="B28" s="10" t="s">
        <v>137</v>
      </c>
      <c r="C28" s="51" t="s">
        <v>103</v>
      </c>
      <c r="D28" s="13" t="s">
        <v>104</v>
      </c>
      <c r="E28" s="13" t="s">
        <v>138</v>
      </c>
      <c r="F28" s="52">
        <v>45553.0</v>
      </c>
      <c r="I28" s="13" t="s">
        <v>104</v>
      </c>
    </row>
    <row r="29" hidden="1">
      <c r="B29" s="13" t="s">
        <v>139</v>
      </c>
      <c r="C29" s="51" t="s">
        <v>103</v>
      </c>
      <c r="D29" s="13" t="s">
        <v>140</v>
      </c>
    </row>
    <row r="30" hidden="1">
      <c r="B30" s="13" t="s">
        <v>141</v>
      </c>
      <c r="C30" s="51" t="s">
        <v>103</v>
      </c>
      <c r="D30" s="13" t="s">
        <v>140</v>
      </c>
    </row>
    <row r="31" hidden="1">
      <c r="B31" s="13" t="s">
        <v>142</v>
      </c>
      <c r="C31" s="51" t="s">
        <v>103</v>
      </c>
      <c r="D31" s="13" t="s">
        <v>104</v>
      </c>
      <c r="E31" s="13" t="s">
        <v>138</v>
      </c>
    </row>
    <row r="32" hidden="1">
      <c r="B32" s="13" t="s">
        <v>143</v>
      </c>
      <c r="C32" s="51" t="s">
        <v>103</v>
      </c>
      <c r="D32" s="13" t="s">
        <v>140</v>
      </c>
    </row>
    <row r="33" hidden="1">
      <c r="B33" s="49"/>
    </row>
    <row r="34" hidden="1">
      <c r="A34" s="55" t="s">
        <v>144</v>
      </c>
      <c r="B34" s="10" t="s">
        <v>145</v>
      </c>
      <c r="I34" s="13" t="s">
        <v>20</v>
      </c>
    </row>
    <row r="35" hidden="1">
      <c r="B35" s="10" t="s">
        <v>146</v>
      </c>
      <c r="I35" s="13" t="s">
        <v>20</v>
      </c>
    </row>
    <row r="36" hidden="1">
      <c r="B36" s="10" t="s">
        <v>147</v>
      </c>
      <c r="I36" s="13" t="s">
        <v>20</v>
      </c>
    </row>
    <row r="37" hidden="1">
      <c r="B37" s="10" t="s">
        <v>148</v>
      </c>
      <c r="I37" s="13" t="s">
        <v>20</v>
      </c>
    </row>
    <row r="38" hidden="1">
      <c r="B38" s="10" t="s">
        <v>149</v>
      </c>
      <c r="I38" s="13" t="s">
        <v>20</v>
      </c>
    </row>
    <row r="39" hidden="1">
      <c r="B39" s="10" t="s">
        <v>150</v>
      </c>
      <c r="I39" s="13" t="s">
        <v>20</v>
      </c>
    </row>
    <row r="40" hidden="1">
      <c r="B40" s="10" t="s">
        <v>151</v>
      </c>
      <c r="I40" s="13" t="s">
        <v>109</v>
      </c>
    </row>
    <row r="41" hidden="1">
      <c r="B41" s="49"/>
    </row>
    <row r="42" hidden="1">
      <c r="B42" s="49"/>
    </row>
    <row r="43" hidden="1">
      <c r="B43" s="49"/>
    </row>
    <row r="44" hidden="1">
      <c r="B44" s="49"/>
    </row>
    <row r="45" hidden="1">
      <c r="B45" s="49"/>
    </row>
    <row r="46" hidden="1">
      <c r="B46" s="49"/>
    </row>
    <row r="47" hidden="1">
      <c r="B47" s="49"/>
    </row>
    <row r="48" hidden="1">
      <c r="B48" s="49"/>
    </row>
    <row r="49" hidden="1">
      <c r="B49" s="49"/>
    </row>
    <row r="50" hidden="1">
      <c r="B50" s="49"/>
    </row>
    <row r="51" hidden="1">
      <c r="B51" s="49"/>
    </row>
    <row r="52" hidden="1">
      <c r="B52" s="49"/>
    </row>
    <row r="53" hidden="1">
      <c r="B53" s="49"/>
    </row>
    <row r="54" hidden="1">
      <c r="B54" s="49"/>
    </row>
    <row r="55" hidden="1">
      <c r="B55" s="49"/>
    </row>
    <row r="56" hidden="1">
      <c r="B56" s="49"/>
    </row>
    <row r="57" hidden="1">
      <c r="B57" s="49"/>
    </row>
    <row r="58" hidden="1">
      <c r="B58" s="49"/>
    </row>
    <row r="59" hidden="1">
      <c r="B59" s="49"/>
    </row>
    <row r="60" hidden="1">
      <c r="B60" s="49"/>
    </row>
    <row r="61" hidden="1">
      <c r="B61" s="49"/>
    </row>
    <row r="62" hidden="1">
      <c r="B62" s="49"/>
    </row>
    <row r="63" hidden="1">
      <c r="B63" s="49"/>
    </row>
    <row r="64" hidden="1">
      <c r="B64" s="49"/>
    </row>
    <row r="65" hidden="1">
      <c r="B65" s="49"/>
    </row>
    <row r="66" hidden="1">
      <c r="B66" s="49"/>
    </row>
    <row r="67" hidden="1">
      <c r="B67" s="49"/>
    </row>
    <row r="68" hidden="1">
      <c r="B68" s="49"/>
    </row>
    <row r="69" hidden="1">
      <c r="B69" s="49"/>
    </row>
    <row r="70" hidden="1">
      <c r="B70" s="49"/>
    </row>
    <row r="71" hidden="1">
      <c r="B71" s="49"/>
    </row>
    <row r="72" hidden="1">
      <c r="B72" s="49"/>
    </row>
    <row r="73" hidden="1">
      <c r="B73" s="49"/>
    </row>
    <row r="74" hidden="1">
      <c r="B74" s="49"/>
    </row>
    <row r="75" hidden="1">
      <c r="B75" s="49"/>
    </row>
    <row r="76" hidden="1">
      <c r="B76" s="49"/>
    </row>
    <row r="77" hidden="1">
      <c r="B77" s="49"/>
    </row>
    <row r="78" hidden="1">
      <c r="B78" s="49"/>
    </row>
    <row r="79" hidden="1">
      <c r="B79" s="49"/>
    </row>
    <row r="80" hidden="1">
      <c r="B80" s="49"/>
    </row>
    <row r="81" hidden="1">
      <c r="B81" s="49"/>
    </row>
    <row r="82" hidden="1">
      <c r="B82" s="49"/>
    </row>
    <row r="83" hidden="1">
      <c r="B83" s="49"/>
    </row>
    <row r="84" hidden="1">
      <c r="B84" s="49"/>
    </row>
    <row r="85" hidden="1">
      <c r="B85" s="49"/>
    </row>
    <row r="86" hidden="1">
      <c r="B86" s="49"/>
    </row>
    <row r="87" hidden="1">
      <c r="B87" s="49"/>
    </row>
    <row r="88" hidden="1">
      <c r="B88" s="49"/>
    </row>
    <row r="89" hidden="1">
      <c r="B89" s="49"/>
    </row>
    <row r="90" hidden="1">
      <c r="B90" s="49"/>
    </row>
    <row r="91" hidden="1">
      <c r="B91" s="49"/>
    </row>
    <row r="92" hidden="1">
      <c r="B92" s="49"/>
    </row>
    <row r="93" hidden="1">
      <c r="B93" s="49"/>
    </row>
    <row r="94" hidden="1">
      <c r="B94" s="49"/>
    </row>
    <row r="95" hidden="1">
      <c r="B95" s="49"/>
    </row>
    <row r="96" hidden="1">
      <c r="B96" s="49"/>
    </row>
    <row r="97" hidden="1">
      <c r="B97" s="49"/>
    </row>
    <row r="98" hidden="1">
      <c r="B98" s="49"/>
    </row>
    <row r="99" hidden="1">
      <c r="B99" s="49"/>
    </row>
    <row r="100" hidden="1">
      <c r="B100" s="49"/>
    </row>
    <row r="101" hidden="1">
      <c r="B101" s="49"/>
    </row>
    <row r="102" hidden="1">
      <c r="B102" s="49"/>
    </row>
    <row r="103" hidden="1">
      <c r="B103" s="49"/>
    </row>
    <row r="104" hidden="1">
      <c r="B104" s="49"/>
    </row>
    <row r="105" hidden="1">
      <c r="B105" s="49"/>
    </row>
    <row r="106" hidden="1">
      <c r="B106" s="49"/>
    </row>
    <row r="107" hidden="1">
      <c r="B107" s="49"/>
    </row>
    <row r="108" hidden="1">
      <c r="B108" s="49"/>
    </row>
    <row r="109" hidden="1">
      <c r="B109" s="49"/>
    </row>
    <row r="110" hidden="1">
      <c r="B110" s="49"/>
    </row>
    <row r="111" hidden="1">
      <c r="B111" s="49"/>
    </row>
    <row r="112" hidden="1">
      <c r="B112" s="49"/>
    </row>
    <row r="113" hidden="1">
      <c r="B113" s="49"/>
    </row>
    <row r="114" hidden="1">
      <c r="B114" s="49"/>
    </row>
    <row r="115" hidden="1">
      <c r="B115" s="49"/>
    </row>
    <row r="116" hidden="1">
      <c r="B116" s="49"/>
    </row>
    <row r="117" hidden="1">
      <c r="B117" s="49"/>
    </row>
    <row r="118" hidden="1">
      <c r="B118" s="49"/>
    </row>
    <row r="119" hidden="1">
      <c r="B119" s="49"/>
    </row>
    <row r="120" hidden="1">
      <c r="B120" s="49"/>
    </row>
    <row r="121" hidden="1">
      <c r="B121" s="49"/>
    </row>
    <row r="122" hidden="1">
      <c r="B122" s="49"/>
    </row>
    <row r="123" hidden="1">
      <c r="B123" s="49"/>
    </row>
    <row r="124" hidden="1">
      <c r="B124" s="49"/>
    </row>
    <row r="125" hidden="1">
      <c r="B125" s="49"/>
    </row>
    <row r="126" hidden="1">
      <c r="B126" s="49"/>
    </row>
    <row r="127" hidden="1">
      <c r="B127" s="49"/>
    </row>
    <row r="128" hidden="1">
      <c r="B128" s="49"/>
    </row>
    <row r="129" hidden="1">
      <c r="B129" s="49"/>
    </row>
    <row r="130" hidden="1">
      <c r="B130" s="49"/>
    </row>
    <row r="131" hidden="1">
      <c r="B131" s="49"/>
    </row>
    <row r="132" hidden="1">
      <c r="B132" s="49"/>
    </row>
    <row r="133" hidden="1">
      <c r="B133" s="49"/>
    </row>
    <row r="134" hidden="1">
      <c r="B134" s="49"/>
    </row>
    <row r="135" hidden="1">
      <c r="B135" s="49"/>
    </row>
    <row r="136" hidden="1">
      <c r="B136" s="49"/>
    </row>
    <row r="137" hidden="1">
      <c r="B137" s="49"/>
    </row>
    <row r="138" hidden="1">
      <c r="B138" s="49"/>
    </row>
    <row r="139" hidden="1">
      <c r="B139" s="49"/>
    </row>
    <row r="140" hidden="1">
      <c r="B140" s="49"/>
    </row>
    <row r="141" hidden="1">
      <c r="B141" s="49"/>
    </row>
    <row r="142" hidden="1">
      <c r="B142" s="49"/>
    </row>
    <row r="143" hidden="1">
      <c r="B143" s="49"/>
    </row>
    <row r="144" hidden="1">
      <c r="B144" s="49"/>
    </row>
    <row r="145" hidden="1">
      <c r="B145" s="49"/>
    </row>
    <row r="146" hidden="1">
      <c r="B146" s="49"/>
    </row>
    <row r="147" hidden="1">
      <c r="B147" s="49"/>
    </row>
    <row r="148" hidden="1">
      <c r="B148" s="49"/>
    </row>
    <row r="149" hidden="1">
      <c r="B149" s="49"/>
    </row>
    <row r="150" hidden="1">
      <c r="B150" s="49"/>
    </row>
    <row r="151" hidden="1">
      <c r="B151" s="49"/>
    </row>
    <row r="152" hidden="1">
      <c r="B152" s="49"/>
    </row>
    <row r="153" hidden="1">
      <c r="B153" s="49"/>
    </row>
    <row r="154" hidden="1">
      <c r="B154" s="49"/>
    </row>
    <row r="155" hidden="1">
      <c r="B155" s="49"/>
    </row>
    <row r="156" hidden="1">
      <c r="B156" s="49"/>
    </row>
    <row r="157" hidden="1">
      <c r="B157" s="49"/>
    </row>
    <row r="158" hidden="1">
      <c r="B158" s="49"/>
    </row>
    <row r="159" hidden="1">
      <c r="B159" s="49"/>
    </row>
    <row r="160" hidden="1">
      <c r="B160" s="49"/>
    </row>
    <row r="161" hidden="1">
      <c r="B161" s="49"/>
    </row>
    <row r="162" hidden="1">
      <c r="B162" s="49"/>
    </row>
    <row r="163" hidden="1">
      <c r="B163" s="49"/>
    </row>
    <row r="164" hidden="1">
      <c r="B164" s="49"/>
    </row>
    <row r="165" hidden="1">
      <c r="B165" s="49"/>
    </row>
    <row r="166" hidden="1">
      <c r="B166" s="49"/>
    </row>
    <row r="167" hidden="1">
      <c r="B167" s="49"/>
    </row>
    <row r="168" hidden="1">
      <c r="B168" s="49"/>
    </row>
    <row r="169" hidden="1">
      <c r="B169" s="49"/>
    </row>
    <row r="170" hidden="1">
      <c r="B170" s="49"/>
    </row>
    <row r="171" hidden="1">
      <c r="B171" s="49"/>
    </row>
    <row r="172" hidden="1">
      <c r="B172" s="49"/>
    </row>
    <row r="173" hidden="1">
      <c r="B173" s="49"/>
    </row>
    <row r="174" hidden="1">
      <c r="B174" s="49"/>
    </row>
    <row r="175" hidden="1">
      <c r="B175" s="49"/>
    </row>
    <row r="176" hidden="1">
      <c r="B176" s="49"/>
    </row>
    <row r="177" hidden="1">
      <c r="B177" s="49"/>
    </row>
    <row r="178" hidden="1">
      <c r="B178" s="49"/>
    </row>
    <row r="179" hidden="1">
      <c r="B179" s="49"/>
    </row>
    <row r="180" hidden="1">
      <c r="B180" s="49"/>
    </row>
    <row r="181" hidden="1">
      <c r="B181" s="49"/>
    </row>
    <row r="182" hidden="1">
      <c r="B182" s="49"/>
    </row>
    <row r="183" hidden="1">
      <c r="B183" s="49"/>
    </row>
    <row r="184" hidden="1">
      <c r="B184" s="49"/>
    </row>
    <row r="185" hidden="1">
      <c r="B185" s="49"/>
    </row>
    <row r="186" hidden="1">
      <c r="B186" s="49"/>
    </row>
    <row r="187" hidden="1">
      <c r="B187" s="49"/>
    </row>
    <row r="188" hidden="1">
      <c r="B188" s="49"/>
    </row>
    <row r="189" hidden="1">
      <c r="B189" s="49"/>
    </row>
    <row r="190" hidden="1">
      <c r="B190" s="49"/>
    </row>
    <row r="191" hidden="1">
      <c r="B191" s="49"/>
    </row>
    <row r="192" hidden="1">
      <c r="B192" s="49"/>
    </row>
    <row r="193" hidden="1">
      <c r="B193" s="49"/>
    </row>
    <row r="194" hidden="1">
      <c r="B194" s="49"/>
    </row>
    <row r="195" hidden="1">
      <c r="B195" s="49"/>
    </row>
    <row r="196" hidden="1">
      <c r="B196" s="49"/>
    </row>
    <row r="197" hidden="1">
      <c r="B197" s="49"/>
    </row>
    <row r="198" hidden="1">
      <c r="B198" s="49"/>
    </row>
    <row r="199" hidden="1">
      <c r="B199" s="49"/>
    </row>
    <row r="200" hidden="1">
      <c r="B200" s="49"/>
    </row>
    <row r="201" hidden="1">
      <c r="B201" s="49"/>
    </row>
    <row r="202" hidden="1">
      <c r="B202" s="49"/>
    </row>
    <row r="203" hidden="1">
      <c r="B203" s="49"/>
    </row>
    <row r="204" hidden="1">
      <c r="B204" s="49"/>
    </row>
    <row r="205" hidden="1">
      <c r="B205" s="49"/>
    </row>
    <row r="206" hidden="1">
      <c r="B206" s="49"/>
    </row>
    <row r="207" hidden="1">
      <c r="B207" s="49"/>
    </row>
    <row r="208" hidden="1">
      <c r="B208" s="49"/>
    </row>
    <row r="209" hidden="1">
      <c r="B209" s="49"/>
    </row>
    <row r="210" hidden="1">
      <c r="B210" s="49"/>
    </row>
    <row r="211" hidden="1">
      <c r="B211" s="49"/>
    </row>
    <row r="212" hidden="1">
      <c r="B212" s="49"/>
    </row>
    <row r="213" hidden="1">
      <c r="B213" s="49"/>
    </row>
    <row r="214" hidden="1">
      <c r="B214" s="49"/>
    </row>
    <row r="215" hidden="1">
      <c r="B215" s="49"/>
    </row>
    <row r="216" hidden="1">
      <c r="B216" s="49"/>
    </row>
    <row r="217" hidden="1">
      <c r="B217" s="49"/>
    </row>
    <row r="218" hidden="1">
      <c r="B218" s="49"/>
    </row>
    <row r="219" hidden="1">
      <c r="B219" s="49"/>
    </row>
    <row r="220" hidden="1">
      <c r="B220" s="49"/>
    </row>
    <row r="221" hidden="1">
      <c r="B221" s="49"/>
    </row>
    <row r="222" hidden="1">
      <c r="B222" s="49"/>
    </row>
    <row r="223" hidden="1">
      <c r="B223" s="49"/>
    </row>
    <row r="224" hidden="1">
      <c r="B224" s="49"/>
    </row>
    <row r="225" hidden="1">
      <c r="B225" s="49"/>
    </row>
    <row r="226" hidden="1">
      <c r="B226" s="49"/>
    </row>
    <row r="227" hidden="1">
      <c r="B227" s="49"/>
    </row>
    <row r="228" hidden="1">
      <c r="B228" s="49"/>
    </row>
    <row r="229" hidden="1">
      <c r="B229" s="49"/>
    </row>
    <row r="230" hidden="1">
      <c r="B230" s="49"/>
    </row>
    <row r="231" hidden="1">
      <c r="B231" s="49"/>
    </row>
    <row r="232" hidden="1">
      <c r="B232" s="49"/>
    </row>
    <row r="233" hidden="1">
      <c r="B233" s="49"/>
    </row>
    <row r="234" hidden="1">
      <c r="B234" s="49"/>
    </row>
    <row r="235" hidden="1">
      <c r="B235" s="49"/>
    </row>
    <row r="236" hidden="1">
      <c r="B236" s="49"/>
    </row>
    <row r="237" hidden="1">
      <c r="B237" s="49"/>
    </row>
    <row r="238" hidden="1">
      <c r="B238" s="49"/>
    </row>
    <row r="239" hidden="1">
      <c r="B239" s="49"/>
    </row>
    <row r="240" hidden="1">
      <c r="B240" s="49"/>
    </row>
    <row r="241" hidden="1">
      <c r="B241" s="49"/>
    </row>
    <row r="242" hidden="1">
      <c r="B242" s="49"/>
    </row>
    <row r="243" hidden="1">
      <c r="B243" s="49"/>
    </row>
    <row r="244" hidden="1">
      <c r="B244" s="49"/>
    </row>
    <row r="245" hidden="1">
      <c r="B245" s="49"/>
    </row>
    <row r="246" hidden="1">
      <c r="B246" s="49"/>
    </row>
    <row r="247" hidden="1">
      <c r="B247" s="49"/>
    </row>
    <row r="248" hidden="1">
      <c r="B248" s="49"/>
    </row>
    <row r="249" hidden="1">
      <c r="B249" s="49"/>
    </row>
    <row r="250" hidden="1">
      <c r="B250" s="49"/>
    </row>
    <row r="251" hidden="1">
      <c r="B251" s="49"/>
    </row>
    <row r="252" hidden="1">
      <c r="B252" s="49"/>
    </row>
    <row r="253" hidden="1">
      <c r="B253" s="49"/>
    </row>
    <row r="254" hidden="1">
      <c r="B254" s="49"/>
    </row>
    <row r="255" hidden="1">
      <c r="B255" s="49"/>
    </row>
    <row r="256" hidden="1">
      <c r="B256" s="49"/>
    </row>
    <row r="257" hidden="1">
      <c r="B257" s="49"/>
    </row>
    <row r="258" hidden="1">
      <c r="B258" s="49"/>
    </row>
    <row r="259" hidden="1">
      <c r="B259" s="49"/>
    </row>
    <row r="260" hidden="1">
      <c r="B260" s="49"/>
    </row>
    <row r="261" hidden="1">
      <c r="B261" s="49"/>
    </row>
    <row r="262" hidden="1">
      <c r="B262" s="49"/>
    </row>
    <row r="263" hidden="1">
      <c r="B263" s="49"/>
    </row>
    <row r="264" hidden="1">
      <c r="B264" s="49"/>
    </row>
    <row r="265" hidden="1">
      <c r="B265" s="49"/>
    </row>
    <row r="266" hidden="1">
      <c r="B266" s="49"/>
    </row>
    <row r="267" hidden="1">
      <c r="B267" s="49"/>
    </row>
    <row r="268" hidden="1">
      <c r="B268" s="49"/>
    </row>
    <row r="269" hidden="1">
      <c r="B269" s="49"/>
    </row>
    <row r="270" hidden="1">
      <c r="B270" s="49"/>
    </row>
    <row r="271" hidden="1">
      <c r="B271" s="49"/>
    </row>
    <row r="272" hidden="1">
      <c r="B272" s="49"/>
    </row>
    <row r="273" hidden="1">
      <c r="B273" s="49"/>
    </row>
    <row r="274" hidden="1">
      <c r="B274" s="49"/>
    </row>
    <row r="275" hidden="1">
      <c r="B275" s="49"/>
    </row>
    <row r="276" hidden="1">
      <c r="B276" s="49"/>
    </row>
    <row r="277" hidden="1">
      <c r="B277" s="49"/>
    </row>
    <row r="278" hidden="1">
      <c r="B278" s="49"/>
    </row>
    <row r="279" hidden="1">
      <c r="B279" s="49"/>
    </row>
    <row r="280" hidden="1">
      <c r="B280" s="49"/>
    </row>
    <row r="281" hidden="1">
      <c r="B281" s="49"/>
    </row>
    <row r="282" hidden="1">
      <c r="B282" s="49"/>
    </row>
    <row r="283" hidden="1">
      <c r="B283" s="49"/>
    </row>
    <row r="284" hidden="1">
      <c r="B284" s="49"/>
    </row>
    <row r="285" hidden="1">
      <c r="B285" s="49"/>
    </row>
    <row r="286" hidden="1">
      <c r="B286" s="49"/>
    </row>
    <row r="287" hidden="1">
      <c r="B287" s="49"/>
    </row>
    <row r="288" hidden="1">
      <c r="B288" s="49"/>
    </row>
    <row r="289" hidden="1">
      <c r="B289" s="49"/>
    </row>
    <row r="290" hidden="1">
      <c r="B290" s="49"/>
    </row>
    <row r="291" hidden="1">
      <c r="B291" s="49"/>
    </row>
    <row r="292" hidden="1">
      <c r="B292" s="49"/>
    </row>
    <row r="293" hidden="1">
      <c r="B293" s="49"/>
    </row>
    <row r="294" hidden="1">
      <c r="B294" s="49"/>
    </row>
    <row r="295" hidden="1">
      <c r="B295" s="49"/>
    </row>
    <row r="296" hidden="1">
      <c r="B296" s="49"/>
    </row>
    <row r="297" hidden="1">
      <c r="B297" s="49"/>
    </row>
    <row r="298" hidden="1">
      <c r="B298" s="49"/>
    </row>
    <row r="299" hidden="1">
      <c r="B299" s="49"/>
    </row>
    <row r="300" hidden="1">
      <c r="B300" s="49"/>
    </row>
    <row r="301" hidden="1">
      <c r="B301" s="49"/>
    </row>
    <row r="302" hidden="1">
      <c r="B302" s="49"/>
    </row>
    <row r="303" hidden="1">
      <c r="B303" s="49"/>
    </row>
    <row r="304" hidden="1">
      <c r="B304" s="49"/>
    </row>
    <row r="305" hidden="1">
      <c r="B305" s="49"/>
    </row>
    <row r="306" hidden="1">
      <c r="B306" s="49"/>
    </row>
    <row r="307" hidden="1">
      <c r="B307" s="49"/>
    </row>
    <row r="308" hidden="1">
      <c r="B308" s="49"/>
    </row>
    <row r="309" hidden="1">
      <c r="B309" s="49"/>
    </row>
    <row r="310" hidden="1">
      <c r="B310" s="49"/>
    </row>
    <row r="311" hidden="1">
      <c r="B311" s="49"/>
    </row>
    <row r="312" hidden="1">
      <c r="B312" s="49"/>
    </row>
    <row r="313" hidden="1">
      <c r="B313" s="49"/>
    </row>
    <row r="314" hidden="1">
      <c r="B314" s="49"/>
    </row>
    <row r="315" hidden="1">
      <c r="B315" s="49"/>
    </row>
    <row r="316" hidden="1">
      <c r="B316" s="49"/>
    </row>
    <row r="317" hidden="1">
      <c r="B317" s="49"/>
    </row>
    <row r="318" hidden="1">
      <c r="B318" s="49"/>
    </row>
    <row r="319" hidden="1">
      <c r="B319" s="49"/>
    </row>
    <row r="320" hidden="1">
      <c r="B320" s="49"/>
    </row>
    <row r="321" hidden="1">
      <c r="B321" s="49"/>
    </row>
    <row r="322" hidden="1">
      <c r="B322" s="49"/>
    </row>
    <row r="323" hidden="1">
      <c r="B323" s="49"/>
    </row>
    <row r="324" hidden="1">
      <c r="B324" s="49"/>
    </row>
    <row r="325" hidden="1">
      <c r="B325" s="49"/>
    </row>
    <row r="326" hidden="1">
      <c r="B326" s="49"/>
    </row>
    <row r="327" hidden="1">
      <c r="B327" s="49"/>
    </row>
    <row r="328" hidden="1">
      <c r="B328" s="49"/>
    </row>
    <row r="329" hidden="1">
      <c r="B329" s="49"/>
    </row>
    <row r="330" hidden="1">
      <c r="B330" s="49"/>
    </row>
    <row r="331" hidden="1">
      <c r="B331" s="49"/>
    </row>
    <row r="332" hidden="1">
      <c r="B332" s="49"/>
    </row>
    <row r="333" hidden="1">
      <c r="B333" s="49"/>
    </row>
    <row r="334" hidden="1">
      <c r="B334" s="49"/>
    </row>
    <row r="335" hidden="1">
      <c r="B335" s="49"/>
    </row>
    <row r="336" hidden="1">
      <c r="B336" s="49"/>
    </row>
    <row r="337" hidden="1">
      <c r="B337" s="49"/>
    </row>
    <row r="338" hidden="1">
      <c r="B338" s="49"/>
    </row>
    <row r="339" hidden="1">
      <c r="B339" s="49"/>
    </row>
    <row r="340" hidden="1">
      <c r="B340" s="49"/>
    </row>
    <row r="341" hidden="1">
      <c r="B341" s="49"/>
    </row>
    <row r="342" hidden="1">
      <c r="B342" s="49"/>
    </row>
    <row r="343" hidden="1">
      <c r="B343" s="49"/>
    </row>
    <row r="344" hidden="1">
      <c r="B344" s="49"/>
    </row>
    <row r="345" hidden="1">
      <c r="B345" s="49"/>
    </row>
    <row r="346" hidden="1">
      <c r="B346" s="49"/>
    </row>
    <row r="347" hidden="1">
      <c r="B347" s="49"/>
    </row>
    <row r="348" hidden="1">
      <c r="B348" s="49"/>
    </row>
    <row r="349" hidden="1">
      <c r="B349" s="49"/>
    </row>
    <row r="350" hidden="1">
      <c r="B350" s="49"/>
    </row>
    <row r="351" hidden="1">
      <c r="B351" s="49"/>
    </row>
    <row r="352" hidden="1">
      <c r="B352" s="49"/>
    </row>
    <row r="353" hidden="1">
      <c r="B353" s="49"/>
    </row>
    <row r="354" hidden="1">
      <c r="B354" s="49"/>
    </row>
    <row r="355" hidden="1">
      <c r="B355" s="49"/>
    </row>
    <row r="356" hidden="1">
      <c r="B356" s="49"/>
    </row>
    <row r="357" hidden="1">
      <c r="B357" s="49"/>
    </row>
    <row r="358" hidden="1">
      <c r="B358" s="49"/>
    </row>
    <row r="359" hidden="1">
      <c r="B359" s="49"/>
    </row>
    <row r="360" hidden="1">
      <c r="B360" s="49"/>
    </row>
    <row r="361" hidden="1">
      <c r="B361" s="49"/>
    </row>
    <row r="362" hidden="1">
      <c r="B362" s="49"/>
    </row>
    <row r="363" hidden="1">
      <c r="B363" s="49"/>
    </row>
    <row r="364" hidden="1">
      <c r="B364" s="49"/>
    </row>
    <row r="365" hidden="1">
      <c r="B365" s="49"/>
    </row>
    <row r="366" hidden="1">
      <c r="B366" s="49"/>
    </row>
    <row r="367" hidden="1">
      <c r="B367" s="49"/>
    </row>
    <row r="368" hidden="1">
      <c r="B368" s="49"/>
    </row>
    <row r="369" hidden="1">
      <c r="B369" s="49"/>
    </row>
    <row r="370" hidden="1">
      <c r="B370" s="49"/>
    </row>
    <row r="371" hidden="1">
      <c r="B371" s="49"/>
    </row>
    <row r="372" hidden="1">
      <c r="B372" s="49"/>
    </row>
    <row r="373" hidden="1">
      <c r="B373" s="49"/>
    </row>
    <row r="374" hidden="1">
      <c r="B374" s="49"/>
    </row>
    <row r="375" hidden="1">
      <c r="B375" s="49"/>
    </row>
    <row r="376" hidden="1">
      <c r="B376" s="49"/>
    </row>
    <row r="377" hidden="1">
      <c r="B377" s="49"/>
    </row>
    <row r="378" hidden="1">
      <c r="B378" s="49"/>
    </row>
    <row r="379" hidden="1">
      <c r="B379" s="49"/>
    </row>
    <row r="380" hidden="1">
      <c r="B380" s="49"/>
    </row>
    <row r="381" hidden="1">
      <c r="B381" s="49"/>
    </row>
    <row r="382" hidden="1">
      <c r="B382" s="49"/>
    </row>
    <row r="383" hidden="1">
      <c r="B383" s="49"/>
    </row>
    <row r="384" hidden="1">
      <c r="B384" s="49"/>
    </row>
    <row r="385" hidden="1">
      <c r="B385" s="49"/>
    </row>
    <row r="386" hidden="1">
      <c r="B386" s="49"/>
    </row>
    <row r="387" hidden="1">
      <c r="B387" s="49"/>
    </row>
    <row r="388" hidden="1">
      <c r="B388" s="49"/>
    </row>
    <row r="389" hidden="1">
      <c r="B389" s="49"/>
    </row>
    <row r="390" hidden="1">
      <c r="B390" s="49"/>
    </row>
    <row r="391" hidden="1">
      <c r="B391" s="49"/>
    </row>
    <row r="392" hidden="1">
      <c r="B392" s="49"/>
    </row>
    <row r="393" hidden="1">
      <c r="B393" s="49"/>
    </row>
    <row r="394" hidden="1">
      <c r="B394" s="49"/>
    </row>
    <row r="395" hidden="1">
      <c r="B395" s="49"/>
    </row>
    <row r="396" hidden="1">
      <c r="B396" s="49"/>
    </row>
    <row r="397" hidden="1">
      <c r="B397" s="49"/>
    </row>
    <row r="398" hidden="1">
      <c r="B398" s="49"/>
    </row>
    <row r="399" hidden="1">
      <c r="B399" s="49"/>
    </row>
    <row r="400" hidden="1">
      <c r="B400" s="49"/>
    </row>
    <row r="401" hidden="1">
      <c r="B401" s="49"/>
    </row>
    <row r="402" hidden="1">
      <c r="B402" s="49"/>
    </row>
    <row r="403" hidden="1">
      <c r="B403" s="49"/>
    </row>
    <row r="404" hidden="1">
      <c r="B404" s="49"/>
    </row>
    <row r="405" hidden="1">
      <c r="B405" s="49"/>
    </row>
    <row r="406" hidden="1">
      <c r="B406" s="49"/>
    </row>
    <row r="407" hidden="1">
      <c r="B407" s="49"/>
    </row>
    <row r="408" hidden="1">
      <c r="B408" s="49"/>
    </row>
    <row r="409" hidden="1">
      <c r="B409" s="49"/>
    </row>
    <row r="410" hidden="1">
      <c r="B410" s="49"/>
    </row>
    <row r="411" hidden="1">
      <c r="B411" s="49"/>
    </row>
    <row r="412" hidden="1">
      <c r="B412" s="49"/>
    </row>
    <row r="413" hidden="1">
      <c r="B413" s="49"/>
    </row>
    <row r="414" hidden="1">
      <c r="B414" s="49"/>
    </row>
    <row r="415" hidden="1">
      <c r="B415" s="49"/>
    </row>
    <row r="416" hidden="1">
      <c r="B416" s="49"/>
    </row>
    <row r="417" hidden="1">
      <c r="B417" s="49"/>
    </row>
    <row r="418" hidden="1">
      <c r="B418" s="49"/>
    </row>
    <row r="419" hidden="1">
      <c r="B419" s="49"/>
    </row>
    <row r="420" hidden="1">
      <c r="B420" s="49"/>
    </row>
    <row r="421" hidden="1">
      <c r="B421" s="49"/>
    </row>
    <row r="422" hidden="1">
      <c r="B422" s="49"/>
    </row>
    <row r="423" hidden="1">
      <c r="B423" s="49"/>
    </row>
    <row r="424" hidden="1">
      <c r="B424" s="49"/>
    </row>
    <row r="425" hidden="1">
      <c r="B425" s="49"/>
    </row>
    <row r="426" hidden="1">
      <c r="B426" s="49"/>
    </row>
    <row r="427" hidden="1">
      <c r="B427" s="49"/>
    </row>
    <row r="428" hidden="1">
      <c r="B428" s="49"/>
    </row>
    <row r="429" hidden="1">
      <c r="B429" s="49"/>
    </row>
    <row r="430" hidden="1">
      <c r="B430" s="49"/>
    </row>
    <row r="431" hidden="1">
      <c r="B431" s="49"/>
    </row>
    <row r="432" hidden="1">
      <c r="B432" s="49"/>
    </row>
    <row r="433" hidden="1">
      <c r="B433" s="49"/>
    </row>
    <row r="434" hidden="1">
      <c r="B434" s="49"/>
    </row>
    <row r="435" hidden="1">
      <c r="B435" s="49"/>
    </row>
    <row r="436" hidden="1">
      <c r="B436" s="49"/>
    </row>
    <row r="437" hidden="1">
      <c r="B437" s="49"/>
    </row>
    <row r="438" hidden="1">
      <c r="B438" s="49"/>
    </row>
    <row r="439" hidden="1">
      <c r="B439" s="49"/>
    </row>
    <row r="440" hidden="1">
      <c r="B440" s="49"/>
    </row>
    <row r="441" hidden="1">
      <c r="B441" s="49"/>
    </row>
    <row r="442" hidden="1">
      <c r="B442" s="49"/>
    </row>
    <row r="443" hidden="1">
      <c r="B443" s="49"/>
    </row>
    <row r="444" hidden="1">
      <c r="B444" s="49"/>
    </row>
    <row r="445" hidden="1">
      <c r="B445" s="49"/>
    </row>
    <row r="446" hidden="1">
      <c r="B446" s="49"/>
    </row>
    <row r="447" hidden="1">
      <c r="B447" s="49"/>
    </row>
    <row r="448" hidden="1">
      <c r="B448" s="49"/>
    </row>
    <row r="449" hidden="1">
      <c r="B449" s="49"/>
    </row>
    <row r="450" hidden="1">
      <c r="B450" s="49"/>
    </row>
    <row r="451" hidden="1">
      <c r="B451" s="49"/>
    </row>
    <row r="452" hidden="1">
      <c r="B452" s="49"/>
    </row>
    <row r="453" hidden="1">
      <c r="B453" s="49"/>
    </row>
    <row r="454" hidden="1">
      <c r="B454" s="49"/>
    </row>
    <row r="455" hidden="1">
      <c r="B455" s="49"/>
    </row>
    <row r="456" hidden="1">
      <c r="B456" s="49"/>
    </row>
    <row r="457" hidden="1">
      <c r="B457" s="49"/>
    </row>
    <row r="458" hidden="1">
      <c r="B458" s="49"/>
    </row>
    <row r="459" hidden="1">
      <c r="B459" s="49"/>
    </row>
    <row r="460" hidden="1">
      <c r="B460" s="49"/>
    </row>
    <row r="461" hidden="1">
      <c r="B461" s="49"/>
    </row>
    <row r="462" hidden="1">
      <c r="B462" s="49"/>
    </row>
    <row r="463" hidden="1">
      <c r="B463" s="49"/>
    </row>
    <row r="464" hidden="1">
      <c r="B464" s="49"/>
    </row>
    <row r="465" hidden="1">
      <c r="B465" s="49"/>
    </row>
    <row r="466" hidden="1">
      <c r="B466" s="49"/>
    </row>
    <row r="467" hidden="1">
      <c r="B467" s="49"/>
    </row>
    <row r="468" hidden="1">
      <c r="B468" s="49"/>
    </row>
    <row r="469" hidden="1">
      <c r="B469" s="49"/>
    </row>
    <row r="470" hidden="1">
      <c r="B470" s="49"/>
    </row>
    <row r="471" hidden="1">
      <c r="B471" s="49"/>
    </row>
    <row r="472" hidden="1">
      <c r="B472" s="49"/>
    </row>
    <row r="473" hidden="1">
      <c r="B473" s="49"/>
    </row>
    <row r="474" hidden="1">
      <c r="B474" s="49"/>
    </row>
    <row r="475" hidden="1">
      <c r="B475" s="49"/>
    </row>
    <row r="476" hidden="1">
      <c r="B476" s="49"/>
    </row>
    <row r="477" hidden="1">
      <c r="B477" s="49"/>
    </row>
    <row r="478" hidden="1">
      <c r="B478" s="49"/>
    </row>
    <row r="479" hidden="1">
      <c r="B479" s="49"/>
    </row>
    <row r="480" hidden="1">
      <c r="B480" s="49"/>
    </row>
    <row r="481" hidden="1">
      <c r="B481" s="49"/>
    </row>
    <row r="482" hidden="1">
      <c r="B482" s="49"/>
    </row>
    <row r="483" hidden="1">
      <c r="B483" s="49"/>
    </row>
    <row r="484" hidden="1">
      <c r="B484" s="49"/>
    </row>
    <row r="485" hidden="1">
      <c r="B485" s="49"/>
    </row>
    <row r="486" hidden="1">
      <c r="B486" s="49"/>
    </row>
    <row r="487" hidden="1">
      <c r="B487" s="49"/>
    </row>
    <row r="488" hidden="1">
      <c r="B488" s="49"/>
    </row>
    <row r="489" hidden="1">
      <c r="B489" s="49"/>
    </row>
    <row r="490" hidden="1">
      <c r="B490" s="49"/>
    </row>
    <row r="491" hidden="1">
      <c r="B491" s="49"/>
    </row>
    <row r="492" hidden="1">
      <c r="B492" s="49"/>
    </row>
    <row r="493" hidden="1">
      <c r="B493" s="49"/>
    </row>
    <row r="494" hidden="1">
      <c r="B494" s="49"/>
    </row>
    <row r="495" hidden="1">
      <c r="B495" s="49"/>
    </row>
    <row r="496" hidden="1">
      <c r="B496" s="49"/>
    </row>
    <row r="497" hidden="1">
      <c r="B497" s="49"/>
    </row>
    <row r="498" hidden="1">
      <c r="B498" s="49"/>
    </row>
    <row r="499" hidden="1">
      <c r="B499" s="49"/>
    </row>
    <row r="500" hidden="1">
      <c r="B500" s="49"/>
    </row>
    <row r="501" hidden="1">
      <c r="B501" s="49"/>
    </row>
    <row r="502" hidden="1">
      <c r="B502" s="49"/>
    </row>
    <row r="503" hidden="1">
      <c r="B503" s="49"/>
    </row>
    <row r="504" hidden="1">
      <c r="B504" s="49"/>
    </row>
    <row r="505" hidden="1">
      <c r="B505" s="49"/>
    </row>
    <row r="506" hidden="1">
      <c r="B506" s="49"/>
    </row>
    <row r="507" hidden="1">
      <c r="B507" s="49"/>
    </row>
    <row r="508" hidden="1">
      <c r="B508" s="49"/>
    </row>
    <row r="509" hidden="1">
      <c r="B509" s="49"/>
    </row>
    <row r="510" hidden="1">
      <c r="B510" s="49"/>
    </row>
    <row r="511" hidden="1">
      <c r="B511" s="49"/>
    </row>
    <row r="512" hidden="1">
      <c r="B512" s="49"/>
    </row>
    <row r="513" hidden="1">
      <c r="B513" s="49"/>
    </row>
    <row r="514" hidden="1">
      <c r="B514" s="49"/>
    </row>
    <row r="515" hidden="1">
      <c r="B515" s="49"/>
    </row>
    <row r="516" hidden="1">
      <c r="B516" s="49"/>
    </row>
    <row r="517" hidden="1">
      <c r="B517" s="49"/>
    </row>
    <row r="518" hidden="1">
      <c r="B518" s="49"/>
    </row>
    <row r="519" hidden="1">
      <c r="B519" s="49"/>
    </row>
    <row r="520" hidden="1">
      <c r="B520" s="49"/>
    </row>
    <row r="521" hidden="1">
      <c r="B521" s="49"/>
    </row>
    <row r="522" hidden="1">
      <c r="B522" s="49"/>
    </row>
    <row r="523" hidden="1">
      <c r="B523" s="49"/>
    </row>
    <row r="524" hidden="1">
      <c r="B524" s="49"/>
    </row>
    <row r="525" hidden="1">
      <c r="B525" s="49"/>
    </row>
    <row r="526" hidden="1">
      <c r="B526" s="49"/>
    </row>
    <row r="527" hidden="1">
      <c r="B527" s="49"/>
    </row>
    <row r="528" hidden="1">
      <c r="B528" s="49"/>
    </row>
    <row r="529" hidden="1">
      <c r="B529" s="49"/>
    </row>
    <row r="530" hidden="1">
      <c r="B530" s="49"/>
    </row>
    <row r="531" hidden="1">
      <c r="B531" s="49"/>
    </row>
    <row r="532" hidden="1">
      <c r="B532" s="49"/>
    </row>
    <row r="533" hidden="1">
      <c r="B533" s="49"/>
    </row>
    <row r="534" hidden="1">
      <c r="B534" s="49"/>
    </row>
    <row r="535" hidden="1">
      <c r="B535" s="49"/>
    </row>
    <row r="536" hidden="1">
      <c r="B536" s="49"/>
    </row>
    <row r="537" hidden="1">
      <c r="B537" s="49"/>
    </row>
    <row r="538" hidden="1">
      <c r="B538" s="49"/>
    </row>
    <row r="539" hidden="1">
      <c r="B539" s="49"/>
    </row>
    <row r="540" hidden="1">
      <c r="B540" s="49"/>
    </row>
    <row r="541" hidden="1">
      <c r="B541" s="49"/>
    </row>
    <row r="542" hidden="1">
      <c r="B542" s="49"/>
    </row>
    <row r="543" hidden="1">
      <c r="B543" s="49"/>
    </row>
    <row r="544" hidden="1">
      <c r="B544" s="49"/>
    </row>
    <row r="545" hidden="1">
      <c r="B545" s="49"/>
    </row>
    <row r="546" hidden="1">
      <c r="B546" s="49"/>
    </row>
    <row r="547" hidden="1">
      <c r="B547" s="49"/>
    </row>
    <row r="548" hidden="1">
      <c r="B548" s="49"/>
    </row>
    <row r="549" hidden="1">
      <c r="B549" s="49"/>
    </row>
    <row r="550" hidden="1">
      <c r="B550" s="49"/>
    </row>
    <row r="551" hidden="1">
      <c r="B551" s="49"/>
    </row>
    <row r="552" hidden="1">
      <c r="B552" s="49"/>
    </row>
    <row r="553" hidden="1">
      <c r="B553" s="49"/>
    </row>
    <row r="554" hidden="1">
      <c r="B554" s="49"/>
    </row>
    <row r="555" hidden="1">
      <c r="B555" s="49"/>
    </row>
    <row r="556" hidden="1">
      <c r="B556" s="49"/>
    </row>
    <row r="557" hidden="1">
      <c r="B557" s="49"/>
    </row>
    <row r="558" hidden="1">
      <c r="B558" s="49"/>
    </row>
    <row r="559" hidden="1">
      <c r="B559" s="49"/>
    </row>
    <row r="560" hidden="1">
      <c r="B560" s="49"/>
    </row>
    <row r="561" hidden="1">
      <c r="B561" s="49"/>
    </row>
    <row r="562" hidden="1">
      <c r="B562" s="49"/>
    </row>
    <row r="563" hidden="1">
      <c r="B563" s="49"/>
    </row>
    <row r="564" hidden="1">
      <c r="B564" s="49"/>
    </row>
    <row r="565" hidden="1">
      <c r="B565" s="49"/>
    </row>
    <row r="566" hidden="1">
      <c r="B566" s="49"/>
    </row>
    <row r="567" hidden="1">
      <c r="B567" s="49"/>
    </row>
    <row r="568" hidden="1">
      <c r="B568" s="49"/>
    </row>
    <row r="569" hidden="1">
      <c r="B569" s="49"/>
    </row>
    <row r="570" hidden="1">
      <c r="B570" s="49"/>
    </row>
    <row r="571" hidden="1">
      <c r="B571" s="49"/>
    </row>
    <row r="572" hidden="1">
      <c r="B572" s="49"/>
    </row>
    <row r="573" hidden="1">
      <c r="B573" s="49"/>
    </row>
    <row r="574" hidden="1">
      <c r="B574" s="49"/>
    </row>
    <row r="575" hidden="1">
      <c r="B575" s="49"/>
    </row>
    <row r="576" hidden="1">
      <c r="B576" s="49"/>
    </row>
    <row r="577" hidden="1">
      <c r="B577" s="49"/>
    </row>
    <row r="578" hidden="1">
      <c r="B578" s="49"/>
    </row>
    <row r="579" hidden="1">
      <c r="B579" s="49"/>
    </row>
    <row r="580" hidden="1">
      <c r="B580" s="49"/>
    </row>
    <row r="581" hidden="1">
      <c r="B581" s="49"/>
    </row>
    <row r="582" hidden="1">
      <c r="B582" s="49"/>
    </row>
    <row r="583" hidden="1">
      <c r="B583" s="49"/>
    </row>
    <row r="584" hidden="1">
      <c r="B584" s="49"/>
    </row>
    <row r="585" hidden="1">
      <c r="B585" s="49"/>
    </row>
    <row r="586" hidden="1">
      <c r="B586" s="49"/>
    </row>
    <row r="587" hidden="1">
      <c r="B587" s="49"/>
    </row>
    <row r="588" hidden="1">
      <c r="B588" s="49"/>
    </row>
    <row r="589" hidden="1">
      <c r="B589" s="49"/>
    </row>
    <row r="590" hidden="1">
      <c r="B590" s="49"/>
    </row>
    <row r="591" hidden="1">
      <c r="B591" s="49"/>
    </row>
    <row r="592" hidden="1">
      <c r="B592" s="49"/>
    </row>
    <row r="593" hidden="1">
      <c r="B593" s="49"/>
    </row>
    <row r="594" hidden="1">
      <c r="B594" s="49"/>
    </row>
    <row r="595" hidden="1">
      <c r="B595" s="49"/>
    </row>
    <row r="596" hidden="1">
      <c r="B596" s="49"/>
    </row>
    <row r="597" hidden="1">
      <c r="B597" s="49"/>
    </row>
    <row r="598" hidden="1">
      <c r="B598" s="49"/>
    </row>
    <row r="599" hidden="1">
      <c r="B599" s="49"/>
    </row>
    <row r="600" hidden="1">
      <c r="B600" s="49"/>
    </row>
    <row r="601" hidden="1">
      <c r="B601" s="49"/>
    </row>
    <row r="602" hidden="1">
      <c r="B602" s="49"/>
    </row>
    <row r="603" hidden="1">
      <c r="B603" s="49"/>
    </row>
    <row r="604" hidden="1">
      <c r="B604" s="49"/>
    </row>
    <row r="605" hidden="1">
      <c r="B605" s="49"/>
    </row>
    <row r="606" hidden="1">
      <c r="B606" s="49"/>
    </row>
    <row r="607" hidden="1">
      <c r="B607" s="49"/>
    </row>
    <row r="608" hidden="1">
      <c r="B608" s="49"/>
    </row>
    <row r="609" hidden="1">
      <c r="B609" s="49"/>
    </row>
    <row r="610" hidden="1">
      <c r="B610" s="49"/>
    </row>
    <row r="611" hidden="1">
      <c r="B611" s="49"/>
    </row>
    <row r="612" hidden="1">
      <c r="B612" s="49"/>
    </row>
    <row r="613" hidden="1">
      <c r="B613" s="49"/>
    </row>
    <row r="614" hidden="1">
      <c r="B614" s="49"/>
    </row>
    <row r="615" hidden="1">
      <c r="B615" s="49"/>
    </row>
    <row r="616" hidden="1">
      <c r="B616" s="49"/>
    </row>
    <row r="617" hidden="1">
      <c r="B617" s="49"/>
    </row>
    <row r="618" hidden="1">
      <c r="B618" s="49"/>
    </row>
    <row r="619" hidden="1">
      <c r="B619" s="49"/>
    </row>
    <row r="620" hidden="1">
      <c r="B620" s="49"/>
    </row>
    <row r="621" hidden="1">
      <c r="B621" s="49"/>
    </row>
    <row r="622" hidden="1">
      <c r="B622" s="49"/>
    </row>
    <row r="623" hidden="1">
      <c r="B623" s="49"/>
    </row>
    <row r="624" hidden="1">
      <c r="B624" s="49"/>
    </row>
    <row r="625" hidden="1">
      <c r="B625" s="49"/>
    </row>
    <row r="626" hidden="1">
      <c r="B626" s="49"/>
    </row>
    <row r="627" hidden="1">
      <c r="B627" s="49"/>
    </row>
    <row r="628" hidden="1">
      <c r="B628" s="49"/>
    </row>
    <row r="629" hidden="1">
      <c r="B629" s="49"/>
    </row>
    <row r="630" hidden="1">
      <c r="B630" s="49"/>
    </row>
    <row r="631" hidden="1">
      <c r="B631" s="49"/>
    </row>
    <row r="632" hidden="1">
      <c r="B632" s="49"/>
    </row>
    <row r="633" hidden="1">
      <c r="B633" s="49"/>
    </row>
    <row r="634" hidden="1">
      <c r="B634" s="49"/>
    </row>
    <row r="635" hidden="1">
      <c r="B635" s="49"/>
    </row>
    <row r="636" hidden="1">
      <c r="B636" s="49"/>
    </row>
    <row r="637" hidden="1">
      <c r="B637" s="49"/>
    </row>
    <row r="638" hidden="1">
      <c r="B638" s="49"/>
    </row>
    <row r="639" hidden="1">
      <c r="B639" s="49"/>
    </row>
    <row r="640" hidden="1">
      <c r="B640" s="49"/>
    </row>
    <row r="641" hidden="1">
      <c r="B641" s="49"/>
    </row>
    <row r="642" hidden="1">
      <c r="B642" s="49"/>
    </row>
    <row r="643" hidden="1">
      <c r="B643" s="49"/>
    </row>
    <row r="644" hidden="1">
      <c r="B644" s="49"/>
    </row>
    <row r="645" hidden="1">
      <c r="B645" s="49"/>
    </row>
    <row r="646" hidden="1">
      <c r="B646" s="49"/>
    </row>
    <row r="647" hidden="1">
      <c r="B647" s="49"/>
    </row>
    <row r="648" hidden="1">
      <c r="B648" s="49"/>
    </row>
    <row r="649" hidden="1">
      <c r="B649" s="49"/>
    </row>
    <row r="650" hidden="1">
      <c r="B650" s="49"/>
    </row>
    <row r="651" hidden="1">
      <c r="B651" s="49"/>
    </row>
    <row r="652" hidden="1">
      <c r="B652" s="49"/>
    </row>
    <row r="653" hidden="1">
      <c r="B653" s="49"/>
    </row>
    <row r="654" hidden="1">
      <c r="B654" s="49"/>
    </row>
    <row r="655" hidden="1">
      <c r="B655" s="49"/>
    </row>
    <row r="656" hidden="1">
      <c r="B656" s="49"/>
    </row>
    <row r="657" hidden="1">
      <c r="B657" s="49"/>
    </row>
    <row r="658" hidden="1">
      <c r="B658" s="49"/>
    </row>
    <row r="659" hidden="1">
      <c r="B659" s="49"/>
    </row>
    <row r="660" hidden="1">
      <c r="B660" s="49"/>
    </row>
    <row r="661" hidden="1">
      <c r="B661" s="49"/>
    </row>
    <row r="662" hidden="1">
      <c r="B662" s="49"/>
    </row>
    <row r="663" hidden="1">
      <c r="B663" s="49"/>
    </row>
    <row r="664" hidden="1">
      <c r="B664" s="49"/>
    </row>
    <row r="665" hidden="1">
      <c r="B665" s="49"/>
    </row>
    <row r="666" hidden="1">
      <c r="B666" s="49"/>
    </row>
    <row r="667" hidden="1">
      <c r="B667" s="49"/>
    </row>
    <row r="668" hidden="1">
      <c r="B668" s="49"/>
    </row>
    <row r="669" hidden="1">
      <c r="B669" s="49"/>
    </row>
    <row r="670" hidden="1">
      <c r="B670" s="49"/>
    </row>
    <row r="671" hidden="1">
      <c r="B671" s="49"/>
    </row>
    <row r="672" hidden="1">
      <c r="B672" s="49"/>
    </row>
    <row r="673" hidden="1">
      <c r="B673" s="49"/>
    </row>
    <row r="674" hidden="1">
      <c r="B674" s="49"/>
    </row>
    <row r="675" hidden="1">
      <c r="B675" s="49"/>
    </row>
    <row r="676" hidden="1">
      <c r="B676" s="49"/>
    </row>
    <row r="677" hidden="1">
      <c r="B677" s="49"/>
    </row>
    <row r="678" hidden="1">
      <c r="B678" s="49"/>
    </row>
    <row r="679" hidden="1">
      <c r="B679" s="49"/>
    </row>
    <row r="680" hidden="1">
      <c r="B680" s="49"/>
    </row>
    <row r="681" hidden="1">
      <c r="B681" s="49"/>
    </row>
    <row r="682" hidden="1">
      <c r="B682" s="49"/>
    </row>
    <row r="683" hidden="1">
      <c r="B683" s="49"/>
    </row>
    <row r="684" hidden="1">
      <c r="B684" s="49"/>
    </row>
    <row r="685" hidden="1">
      <c r="B685" s="49"/>
    </row>
    <row r="686" hidden="1">
      <c r="B686" s="49"/>
    </row>
    <row r="687" hidden="1">
      <c r="B687" s="49"/>
    </row>
    <row r="688" hidden="1">
      <c r="B688" s="49"/>
    </row>
    <row r="689" hidden="1">
      <c r="B689" s="49"/>
    </row>
    <row r="690" hidden="1">
      <c r="B690" s="49"/>
    </row>
    <row r="691" hidden="1">
      <c r="B691" s="49"/>
    </row>
    <row r="692" hidden="1">
      <c r="B692" s="49"/>
    </row>
    <row r="693" hidden="1">
      <c r="B693" s="49"/>
    </row>
    <row r="694" hidden="1">
      <c r="B694" s="49"/>
    </row>
    <row r="695" hidden="1">
      <c r="B695" s="49"/>
    </row>
    <row r="696" hidden="1">
      <c r="B696" s="49"/>
    </row>
    <row r="697" hidden="1">
      <c r="B697" s="49"/>
    </row>
    <row r="698" hidden="1">
      <c r="B698" s="49"/>
    </row>
    <row r="699" hidden="1">
      <c r="B699" s="49"/>
    </row>
    <row r="700" hidden="1">
      <c r="B700" s="49"/>
    </row>
    <row r="701" hidden="1">
      <c r="B701" s="49"/>
    </row>
    <row r="702" hidden="1">
      <c r="B702" s="49"/>
    </row>
    <row r="703" hidden="1">
      <c r="B703" s="49"/>
    </row>
    <row r="704" hidden="1">
      <c r="B704" s="49"/>
    </row>
    <row r="705" hidden="1">
      <c r="B705" s="49"/>
    </row>
    <row r="706" hidden="1">
      <c r="B706" s="49"/>
    </row>
    <row r="707" hidden="1">
      <c r="B707" s="49"/>
    </row>
    <row r="708" hidden="1">
      <c r="B708" s="49"/>
    </row>
    <row r="709" hidden="1">
      <c r="B709" s="49"/>
    </row>
    <row r="710" hidden="1">
      <c r="B710" s="49"/>
    </row>
    <row r="711" hidden="1">
      <c r="B711" s="49"/>
    </row>
    <row r="712" hidden="1">
      <c r="B712" s="49"/>
    </row>
    <row r="713" hidden="1">
      <c r="B713" s="49"/>
    </row>
    <row r="714" hidden="1">
      <c r="B714" s="49"/>
    </row>
    <row r="715" hidden="1">
      <c r="B715" s="49"/>
    </row>
    <row r="716" hidden="1">
      <c r="B716" s="49"/>
    </row>
    <row r="717" hidden="1">
      <c r="B717" s="49"/>
    </row>
    <row r="718" hidden="1">
      <c r="B718" s="49"/>
    </row>
    <row r="719" hidden="1">
      <c r="B719" s="49"/>
    </row>
    <row r="720" hidden="1">
      <c r="B720" s="49"/>
    </row>
    <row r="721" hidden="1">
      <c r="B721" s="49"/>
    </row>
    <row r="722" hidden="1">
      <c r="B722" s="49"/>
    </row>
    <row r="723" hidden="1">
      <c r="B723" s="49"/>
    </row>
    <row r="724" hidden="1">
      <c r="B724" s="49"/>
    </row>
    <row r="725" hidden="1">
      <c r="B725" s="49"/>
    </row>
    <row r="726" hidden="1">
      <c r="B726" s="49"/>
    </row>
    <row r="727" hidden="1">
      <c r="B727" s="49"/>
    </row>
    <row r="728" hidden="1">
      <c r="B728" s="49"/>
    </row>
    <row r="729" hidden="1">
      <c r="B729" s="49"/>
    </row>
    <row r="730" hidden="1">
      <c r="B730" s="49"/>
    </row>
    <row r="731" hidden="1">
      <c r="B731" s="49"/>
    </row>
    <row r="732" hidden="1">
      <c r="B732" s="49"/>
    </row>
    <row r="733" hidden="1">
      <c r="B733" s="49"/>
    </row>
    <row r="734" hidden="1">
      <c r="B734" s="49"/>
    </row>
    <row r="735" hidden="1">
      <c r="B735" s="49"/>
    </row>
    <row r="736" hidden="1">
      <c r="B736" s="49"/>
    </row>
    <row r="737" hidden="1">
      <c r="B737" s="49"/>
    </row>
    <row r="738" hidden="1">
      <c r="B738" s="49"/>
    </row>
    <row r="739" hidden="1">
      <c r="B739" s="49"/>
    </row>
    <row r="740" hidden="1">
      <c r="B740" s="49"/>
    </row>
    <row r="741" hidden="1">
      <c r="B741" s="49"/>
    </row>
    <row r="742" hidden="1">
      <c r="B742" s="49"/>
    </row>
    <row r="743" hidden="1">
      <c r="B743" s="49"/>
    </row>
    <row r="744" hidden="1">
      <c r="B744" s="49"/>
    </row>
    <row r="745" hidden="1">
      <c r="B745" s="49"/>
    </row>
    <row r="746" hidden="1">
      <c r="B746" s="49"/>
    </row>
    <row r="747" hidden="1">
      <c r="B747" s="49"/>
    </row>
    <row r="748" hidden="1">
      <c r="B748" s="49"/>
    </row>
    <row r="749" hidden="1">
      <c r="B749" s="49"/>
    </row>
    <row r="750" hidden="1">
      <c r="B750" s="49"/>
    </row>
    <row r="751" hidden="1">
      <c r="B751" s="49"/>
    </row>
    <row r="752" hidden="1">
      <c r="B752" s="49"/>
    </row>
    <row r="753" hidden="1">
      <c r="B753" s="49"/>
    </row>
    <row r="754" hidden="1">
      <c r="B754" s="49"/>
    </row>
    <row r="755" hidden="1">
      <c r="B755" s="49"/>
    </row>
    <row r="756" hidden="1">
      <c r="B756" s="49"/>
    </row>
    <row r="757" hidden="1">
      <c r="B757" s="49"/>
    </row>
    <row r="758" hidden="1">
      <c r="B758" s="49"/>
    </row>
    <row r="759" hidden="1">
      <c r="B759" s="49"/>
    </row>
    <row r="760" hidden="1">
      <c r="B760" s="49"/>
    </row>
    <row r="761" hidden="1">
      <c r="B761" s="49"/>
    </row>
    <row r="762" hidden="1">
      <c r="B762" s="49"/>
    </row>
    <row r="763" hidden="1">
      <c r="B763" s="49"/>
    </row>
    <row r="764" hidden="1">
      <c r="B764" s="49"/>
    </row>
    <row r="765" hidden="1">
      <c r="B765" s="49"/>
    </row>
    <row r="766" hidden="1">
      <c r="B766" s="49"/>
    </row>
    <row r="767" hidden="1">
      <c r="B767" s="49"/>
    </row>
    <row r="768" hidden="1">
      <c r="B768" s="49"/>
    </row>
    <row r="769" hidden="1">
      <c r="B769" s="49"/>
    </row>
    <row r="770" hidden="1">
      <c r="B770" s="49"/>
    </row>
    <row r="771" hidden="1">
      <c r="B771" s="49"/>
    </row>
    <row r="772" hidden="1">
      <c r="B772" s="49"/>
    </row>
    <row r="773" hidden="1">
      <c r="B773" s="49"/>
    </row>
    <row r="774" hidden="1">
      <c r="B774" s="49"/>
    </row>
    <row r="775" hidden="1">
      <c r="B775" s="49"/>
    </row>
    <row r="776" hidden="1">
      <c r="B776" s="49"/>
    </row>
    <row r="777" hidden="1">
      <c r="B777" s="49"/>
    </row>
    <row r="778" hidden="1">
      <c r="B778" s="49"/>
    </row>
    <row r="779" hidden="1">
      <c r="B779" s="49"/>
    </row>
    <row r="780" hidden="1">
      <c r="B780" s="49"/>
    </row>
    <row r="781" hidden="1">
      <c r="B781" s="49"/>
    </row>
    <row r="782" hidden="1">
      <c r="B782" s="49"/>
    </row>
    <row r="783" hidden="1">
      <c r="B783" s="49"/>
    </row>
    <row r="784" hidden="1">
      <c r="B784" s="49"/>
    </row>
    <row r="785" hidden="1">
      <c r="B785" s="49"/>
    </row>
    <row r="786" hidden="1">
      <c r="B786" s="49"/>
    </row>
    <row r="787" hidden="1">
      <c r="B787" s="49"/>
    </row>
    <row r="788" hidden="1">
      <c r="B788" s="49"/>
    </row>
    <row r="789" hidden="1">
      <c r="B789" s="49"/>
    </row>
    <row r="790" hidden="1">
      <c r="B790" s="49"/>
    </row>
    <row r="791" hidden="1">
      <c r="B791" s="49"/>
    </row>
    <row r="792" hidden="1">
      <c r="B792" s="49"/>
    </row>
    <row r="793" hidden="1">
      <c r="B793" s="49"/>
    </row>
    <row r="794" hidden="1">
      <c r="B794" s="49"/>
    </row>
    <row r="795" hidden="1">
      <c r="B795" s="49"/>
    </row>
    <row r="796" hidden="1">
      <c r="B796" s="49"/>
    </row>
    <row r="797" hidden="1">
      <c r="B797" s="49"/>
    </row>
    <row r="798" hidden="1">
      <c r="B798" s="49"/>
    </row>
    <row r="799" hidden="1">
      <c r="B799" s="49"/>
    </row>
    <row r="800" hidden="1">
      <c r="B800" s="49"/>
    </row>
    <row r="801" hidden="1">
      <c r="B801" s="49"/>
    </row>
    <row r="802" hidden="1">
      <c r="B802" s="49"/>
    </row>
    <row r="803" hidden="1">
      <c r="B803" s="49"/>
    </row>
    <row r="804" hidden="1">
      <c r="B804" s="49"/>
    </row>
    <row r="805" hidden="1">
      <c r="B805" s="49"/>
    </row>
    <row r="806" hidden="1">
      <c r="B806" s="49"/>
    </row>
    <row r="807" hidden="1">
      <c r="B807" s="49"/>
    </row>
    <row r="808" hidden="1">
      <c r="B808" s="49"/>
    </row>
    <row r="809" hidden="1">
      <c r="B809" s="49"/>
    </row>
    <row r="810" hidden="1">
      <c r="B810" s="49"/>
    </row>
    <row r="811" hidden="1">
      <c r="B811" s="49"/>
    </row>
    <row r="812" hidden="1">
      <c r="B812" s="49"/>
    </row>
    <row r="813" hidden="1">
      <c r="B813" s="49"/>
    </row>
    <row r="814" hidden="1">
      <c r="B814" s="49"/>
    </row>
    <row r="815" hidden="1">
      <c r="B815" s="49"/>
    </row>
    <row r="816" hidden="1">
      <c r="B816" s="49"/>
    </row>
    <row r="817" hidden="1">
      <c r="B817" s="49"/>
    </row>
    <row r="818" hidden="1">
      <c r="B818" s="49"/>
    </row>
    <row r="819" hidden="1">
      <c r="B819" s="49"/>
    </row>
    <row r="820" hidden="1">
      <c r="B820" s="49"/>
    </row>
    <row r="821" hidden="1">
      <c r="B821" s="49"/>
    </row>
    <row r="822" hidden="1">
      <c r="B822" s="49"/>
    </row>
    <row r="823" hidden="1">
      <c r="B823" s="49"/>
    </row>
    <row r="824" hidden="1">
      <c r="B824" s="49"/>
    </row>
    <row r="825" hidden="1">
      <c r="B825" s="49"/>
    </row>
    <row r="826" hidden="1">
      <c r="B826" s="49"/>
    </row>
    <row r="827" hidden="1">
      <c r="B827" s="49"/>
    </row>
    <row r="828" hidden="1">
      <c r="B828" s="49"/>
    </row>
    <row r="829" hidden="1">
      <c r="B829" s="49"/>
    </row>
    <row r="830" hidden="1">
      <c r="B830" s="49"/>
    </row>
    <row r="831" hidden="1">
      <c r="B831" s="49"/>
    </row>
    <row r="832" hidden="1">
      <c r="B832" s="49"/>
    </row>
    <row r="833" hidden="1">
      <c r="B833" s="49"/>
    </row>
    <row r="834" hidden="1">
      <c r="B834" s="49"/>
    </row>
    <row r="835" hidden="1">
      <c r="B835" s="49"/>
    </row>
    <row r="836" hidden="1">
      <c r="B836" s="49"/>
    </row>
    <row r="837" hidden="1">
      <c r="B837" s="49"/>
    </row>
    <row r="838" hidden="1">
      <c r="B838" s="49"/>
    </row>
    <row r="839" hidden="1">
      <c r="B839" s="49"/>
    </row>
    <row r="840" hidden="1">
      <c r="B840" s="49"/>
    </row>
    <row r="841" hidden="1">
      <c r="B841" s="49"/>
    </row>
    <row r="842" hidden="1">
      <c r="B842" s="49"/>
    </row>
    <row r="843" hidden="1">
      <c r="B843" s="49"/>
    </row>
    <row r="844" hidden="1">
      <c r="B844" s="49"/>
    </row>
    <row r="845" hidden="1">
      <c r="B845" s="49"/>
    </row>
    <row r="846" hidden="1">
      <c r="B846" s="49"/>
    </row>
    <row r="847" hidden="1">
      <c r="B847" s="49"/>
    </row>
    <row r="848" hidden="1">
      <c r="B848" s="49"/>
    </row>
    <row r="849" hidden="1">
      <c r="B849" s="49"/>
    </row>
    <row r="850" hidden="1">
      <c r="B850" s="49"/>
    </row>
    <row r="851" hidden="1">
      <c r="B851" s="49"/>
    </row>
    <row r="852" hidden="1">
      <c r="B852" s="49"/>
    </row>
    <row r="853" hidden="1">
      <c r="B853" s="49"/>
    </row>
    <row r="854" hidden="1">
      <c r="B854" s="49"/>
    </row>
    <row r="855" hidden="1">
      <c r="B855" s="49"/>
    </row>
    <row r="856" hidden="1">
      <c r="B856" s="49"/>
    </row>
    <row r="857" hidden="1">
      <c r="B857" s="49"/>
    </row>
    <row r="858" hidden="1">
      <c r="B858" s="49"/>
    </row>
    <row r="859" hidden="1">
      <c r="B859" s="49"/>
    </row>
    <row r="860" hidden="1">
      <c r="B860" s="49"/>
    </row>
    <row r="861" hidden="1">
      <c r="B861" s="49"/>
    </row>
    <row r="862" hidden="1">
      <c r="B862" s="49"/>
    </row>
    <row r="863" hidden="1">
      <c r="B863" s="49"/>
    </row>
    <row r="864" hidden="1">
      <c r="B864" s="49"/>
    </row>
    <row r="865" hidden="1">
      <c r="B865" s="49"/>
    </row>
    <row r="866" hidden="1">
      <c r="B866" s="49"/>
    </row>
    <row r="867" hidden="1">
      <c r="B867" s="49"/>
    </row>
    <row r="868" hidden="1">
      <c r="B868" s="49"/>
    </row>
    <row r="869" hidden="1">
      <c r="B869" s="49"/>
    </row>
    <row r="870" hidden="1">
      <c r="B870" s="49"/>
    </row>
    <row r="871" hidden="1">
      <c r="B871" s="49"/>
    </row>
    <row r="872" hidden="1">
      <c r="B872" s="49"/>
    </row>
    <row r="873" hidden="1">
      <c r="B873" s="49"/>
    </row>
    <row r="874" hidden="1">
      <c r="B874" s="49"/>
    </row>
    <row r="875" hidden="1">
      <c r="B875" s="49"/>
    </row>
    <row r="876" hidden="1">
      <c r="B876" s="49"/>
    </row>
    <row r="877" hidden="1">
      <c r="B877" s="49"/>
    </row>
    <row r="878" hidden="1">
      <c r="B878" s="49"/>
    </row>
    <row r="879" hidden="1">
      <c r="B879" s="49"/>
    </row>
    <row r="880" hidden="1">
      <c r="B880" s="49"/>
    </row>
    <row r="881" hidden="1">
      <c r="B881" s="49"/>
    </row>
    <row r="882" hidden="1">
      <c r="B882" s="49"/>
    </row>
    <row r="883" hidden="1">
      <c r="B883" s="49"/>
    </row>
    <row r="884" hidden="1">
      <c r="B884" s="49"/>
    </row>
    <row r="885" hidden="1">
      <c r="B885" s="49"/>
    </row>
    <row r="886" hidden="1">
      <c r="B886" s="49"/>
    </row>
    <row r="887" hidden="1">
      <c r="B887" s="49"/>
    </row>
    <row r="888" hidden="1">
      <c r="B888" s="49"/>
    </row>
    <row r="889" hidden="1">
      <c r="B889" s="49"/>
    </row>
    <row r="890" hidden="1">
      <c r="B890" s="49"/>
    </row>
    <row r="891" hidden="1">
      <c r="B891" s="49"/>
    </row>
    <row r="892" hidden="1">
      <c r="B892" s="49"/>
    </row>
    <row r="893" hidden="1">
      <c r="B893" s="49"/>
    </row>
    <row r="894" hidden="1">
      <c r="B894" s="49"/>
    </row>
    <row r="895" hidden="1">
      <c r="B895" s="49"/>
    </row>
    <row r="896" hidden="1">
      <c r="B896" s="49"/>
    </row>
    <row r="897" hidden="1">
      <c r="B897" s="49"/>
    </row>
    <row r="898" hidden="1">
      <c r="B898" s="49"/>
    </row>
    <row r="899" hidden="1">
      <c r="B899" s="49"/>
    </row>
    <row r="900" hidden="1">
      <c r="B900" s="49"/>
    </row>
    <row r="901" hidden="1">
      <c r="B901" s="49"/>
    </row>
    <row r="902" hidden="1">
      <c r="B902" s="49"/>
    </row>
    <row r="903" hidden="1">
      <c r="B903" s="49"/>
    </row>
    <row r="904" hidden="1">
      <c r="B904" s="49"/>
    </row>
    <row r="905" hidden="1">
      <c r="B905" s="49"/>
    </row>
    <row r="906" hidden="1">
      <c r="B906" s="49"/>
    </row>
    <row r="907" hidden="1">
      <c r="B907" s="49"/>
    </row>
    <row r="908" hidden="1">
      <c r="B908" s="49"/>
    </row>
    <row r="909" hidden="1">
      <c r="B909" s="49"/>
    </row>
    <row r="910" hidden="1">
      <c r="B910" s="49"/>
    </row>
    <row r="911" hidden="1">
      <c r="B911" s="49"/>
    </row>
    <row r="912" hidden="1">
      <c r="B912" s="49"/>
    </row>
    <row r="913" hidden="1">
      <c r="B913" s="49"/>
    </row>
    <row r="914" hidden="1">
      <c r="B914" s="49"/>
    </row>
    <row r="915" hidden="1">
      <c r="B915" s="49"/>
    </row>
    <row r="916" hidden="1">
      <c r="B916" s="49"/>
    </row>
    <row r="917" hidden="1">
      <c r="B917" s="49"/>
    </row>
    <row r="918" hidden="1">
      <c r="B918" s="49"/>
    </row>
    <row r="919" hidden="1">
      <c r="B919" s="49"/>
    </row>
    <row r="920" hidden="1">
      <c r="B920" s="49"/>
    </row>
    <row r="921" hidden="1">
      <c r="B921" s="49"/>
    </row>
    <row r="922" hidden="1">
      <c r="B922" s="49"/>
    </row>
    <row r="923" hidden="1">
      <c r="B923" s="49"/>
    </row>
    <row r="924" hidden="1">
      <c r="B924" s="49"/>
    </row>
    <row r="925" hidden="1">
      <c r="B925" s="49"/>
    </row>
    <row r="926" hidden="1">
      <c r="B926" s="49"/>
    </row>
    <row r="927" hidden="1">
      <c r="B927" s="49"/>
    </row>
    <row r="928" hidden="1">
      <c r="B928" s="49"/>
    </row>
    <row r="929" hidden="1">
      <c r="B929" s="49"/>
    </row>
    <row r="930" hidden="1">
      <c r="B930" s="49"/>
    </row>
    <row r="931" hidden="1">
      <c r="B931" s="49"/>
    </row>
    <row r="932" hidden="1">
      <c r="B932" s="49"/>
    </row>
    <row r="933" hidden="1">
      <c r="B933" s="49"/>
    </row>
    <row r="934" hidden="1">
      <c r="B934" s="49"/>
    </row>
    <row r="935" hidden="1">
      <c r="B935" s="49"/>
    </row>
    <row r="936" hidden="1">
      <c r="B936" s="49"/>
    </row>
    <row r="937" hidden="1">
      <c r="B937" s="49"/>
    </row>
    <row r="938" hidden="1">
      <c r="B938" s="49"/>
    </row>
    <row r="939" hidden="1">
      <c r="B939" s="49"/>
    </row>
    <row r="940" hidden="1">
      <c r="B940" s="49"/>
    </row>
    <row r="941" hidden="1">
      <c r="B941" s="49"/>
    </row>
    <row r="942" hidden="1">
      <c r="B942" s="49"/>
    </row>
    <row r="943" hidden="1">
      <c r="B943" s="49"/>
    </row>
    <row r="944" hidden="1">
      <c r="B944" s="49"/>
    </row>
    <row r="945" hidden="1">
      <c r="B945" s="49"/>
    </row>
    <row r="946" hidden="1">
      <c r="B946" s="49"/>
    </row>
    <row r="947" hidden="1">
      <c r="B947" s="49"/>
    </row>
    <row r="948" hidden="1">
      <c r="B948" s="49"/>
    </row>
    <row r="949" hidden="1">
      <c r="B949" s="49"/>
    </row>
    <row r="950" hidden="1">
      <c r="B950" s="49"/>
    </row>
    <row r="951" hidden="1">
      <c r="B951" s="49"/>
    </row>
    <row r="952" hidden="1">
      <c r="B952" s="49"/>
    </row>
    <row r="953" hidden="1">
      <c r="B953" s="49"/>
    </row>
    <row r="954" hidden="1">
      <c r="B954" s="49"/>
    </row>
    <row r="955" hidden="1">
      <c r="B955" s="49"/>
    </row>
    <row r="956" hidden="1">
      <c r="B956" s="49"/>
    </row>
    <row r="957" hidden="1">
      <c r="B957" s="49"/>
    </row>
    <row r="958" hidden="1">
      <c r="B958" s="49"/>
    </row>
    <row r="959" hidden="1">
      <c r="B959" s="49"/>
    </row>
    <row r="960" hidden="1">
      <c r="B960" s="49"/>
    </row>
    <row r="961" hidden="1">
      <c r="B961" s="49"/>
    </row>
    <row r="962" hidden="1">
      <c r="B962" s="49"/>
    </row>
    <row r="963" hidden="1">
      <c r="B963" s="49"/>
    </row>
    <row r="964" hidden="1">
      <c r="B964" s="49"/>
    </row>
    <row r="965" hidden="1">
      <c r="B965" s="49"/>
    </row>
    <row r="966" hidden="1">
      <c r="B966" s="49"/>
    </row>
    <row r="967" hidden="1">
      <c r="B967" s="49"/>
    </row>
    <row r="968" hidden="1">
      <c r="B968" s="49"/>
    </row>
    <row r="969" hidden="1">
      <c r="B969" s="49"/>
    </row>
    <row r="970" hidden="1">
      <c r="B970" s="49"/>
    </row>
    <row r="971" hidden="1">
      <c r="B971" s="49"/>
    </row>
    <row r="972" hidden="1">
      <c r="B972" s="49"/>
    </row>
    <row r="973" hidden="1">
      <c r="B973" s="49"/>
    </row>
    <row r="974" hidden="1">
      <c r="B974" s="49"/>
    </row>
    <row r="975" hidden="1">
      <c r="B975" s="49"/>
    </row>
    <row r="976" hidden="1">
      <c r="B976" s="49"/>
    </row>
    <row r="977" hidden="1">
      <c r="B977" s="49"/>
    </row>
    <row r="978" hidden="1">
      <c r="B978" s="49"/>
    </row>
    <row r="979" hidden="1">
      <c r="B979" s="49"/>
    </row>
    <row r="980" hidden="1">
      <c r="B980" s="49"/>
    </row>
    <row r="981" hidden="1">
      <c r="B981" s="49"/>
    </row>
    <row r="982" hidden="1">
      <c r="B982" s="49"/>
    </row>
    <row r="983" hidden="1">
      <c r="B983" s="49"/>
    </row>
    <row r="984" hidden="1">
      <c r="B984" s="49"/>
    </row>
    <row r="985" hidden="1">
      <c r="B985" s="49"/>
    </row>
    <row r="986" hidden="1">
      <c r="B986" s="49"/>
    </row>
    <row r="987" hidden="1">
      <c r="B987" s="49"/>
    </row>
    <row r="988" hidden="1">
      <c r="B988" s="49"/>
    </row>
    <row r="989" hidden="1">
      <c r="B989" s="49"/>
    </row>
    <row r="990" hidden="1">
      <c r="B990" s="49"/>
    </row>
    <row r="991" hidden="1">
      <c r="B991" s="49"/>
    </row>
    <row r="992" hidden="1">
      <c r="B992" s="49"/>
    </row>
    <row r="993" hidden="1">
      <c r="B993" s="49"/>
    </row>
    <row r="994" hidden="1">
      <c r="B994" s="49"/>
    </row>
    <row r="995" hidden="1">
      <c r="B995" s="49"/>
    </row>
    <row r="996" hidden="1">
      <c r="B996" s="49"/>
    </row>
    <row r="997" hidden="1">
      <c r="B997" s="49"/>
    </row>
    <row r="998" hidden="1">
      <c r="B998" s="49"/>
    </row>
    <row r="999" hidden="1">
      <c r="B999" s="49"/>
    </row>
    <row r="1000" hidden="1">
      <c r="B1000" s="49"/>
    </row>
    <row r="1001" hidden="1">
      <c r="B1001" s="49"/>
    </row>
    <row r="1002" hidden="1">
      <c r="B1002" s="49"/>
    </row>
    <row r="1003" hidden="1">
      <c r="B1003" s="49"/>
    </row>
    <row r="1004" hidden="1">
      <c r="B1004" s="49"/>
    </row>
    <row r="1005" hidden="1">
      <c r="B1005" s="49"/>
    </row>
    <row r="1006" hidden="1">
      <c r="B1006" s="49"/>
    </row>
    <row r="1007" hidden="1">
      <c r="B1007" s="49"/>
    </row>
    <row r="1008" hidden="1">
      <c r="B1008" s="49"/>
    </row>
    <row r="1009" hidden="1">
      <c r="B1009" s="49"/>
    </row>
    <row r="1010" hidden="1">
      <c r="B1010" s="49"/>
    </row>
    <row r="1011" hidden="1">
      <c r="B1011" s="49"/>
    </row>
    <row r="1012" hidden="1">
      <c r="B1012" s="49"/>
    </row>
    <row r="1013" hidden="1">
      <c r="B1013" s="49"/>
    </row>
    <row r="1014" hidden="1">
      <c r="B1014" s="49"/>
    </row>
    <row r="1015" hidden="1">
      <c r="B1015" s="49"/>
    </row>
    <row r="1016" hidden="1">
      <c r="B1016" s="49"/>
    </row>
    <row r="1017" hidden="1">
      <c r="B1017" s="49"/>
    </row>
    <row r="1018" hidden="1">
      <c r="B1018" s="49"/>
    </row>
    <row r="1019" hidden="1">
      <c r="B1019" s="49"/>
    </row>
    <row r="1020" hidden="1">
      <c r="B1020" s="49"/>
    </row>
    <row r="1021" hidden="1">
      <c r="B1021" s="49"/>
    </row>
    <row r="1022" hidden="1">
      <c r="B1022" s="49"/>
    </row>
    <row r="1023" hidden="1">
      <c r="B1023" s="49"/>
    </row>
    <row r="1024" hidden="1">
      <c r="B1024" s="49"/>
    </row>
  </sheetData>
  <autoFilter ref="$D$1:$D$1024">
    <filterColumn colId="0">
      <filters>
        <filter val="Mohammed"/>
        <filter val="Mohammed (partea de API)"/>
      </filters>
    </filterColumn>
  </autoFilter>
  <dataValidations>
    <dataValidation type="list" allowBlank="1" showErrorMessage="1" sqref="I2:I26 I28 I34:I40">
      <formula1>"Mohammed,Stefan,Mihai"</formula1>
    </dataValidation>
    <dataValidation type="list" allowBlank="1" showErrorMessage="1" sqref="C4:C32">
      <formula1>"Backend,Frontend,Documentație,Back+Front"</formula1>
    </dataValidation>
    <dataValidation type="list" allowBlank="1" showErrorMessage="1" sqref="E4:E28 E31">
      <formula1>"finalizat,in lucru,de facut"</formula1>
    </dataValidation>
  </dataValidations>
  <drawing r:id="rId1"/>
</worksheet>
</file>